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EMPLOYMENT\DAP\"/>
    </mc:Choice>
  </mc:AlternateContent>
  <bookViews>
    <workbookView xWindow="0" yWindow="0" windowWidth="20490" windowHeight="7050"/>
  </bookViews>
  <sheets>
    <sheet name="110 FINAL 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</calcChain>
</file>

<file path=xl/sharedStrings.xml><?xml version="1.0" encoding="utf-8"?>
<sst xmlns="http://schemas.openxmlformats.org/spreadsheetml/2006/main" count="575" uniqueCount="440">
  <si>
    <t>#</t>
  </si>
  <si>
    <t>Names</t>
  </si>
  <si>
    <t>Phone number</t>
  </si>
  <si>
    <t>District</t>
  </si>
  <si>
    <t>Sector</t>
  </si>
  <si>
    <t>Cell</t>
  </si>
  <si>
    <t>w_Cell</t>
  </si>
  <si>
    <t>HAHIRWABASENGA Japhet Moise</t>
  </si>
  <si>
    <t>GATSIBO</t>
  </si>
  <si>
    <t>KIRAMURUZI</t>
  </si>
  <si>
    <t>AKABUGA</t>
  </si>
  <si>
    <t>Akabuga</t>
  </si>
  <si>
    <t>NZIMENYERA Innocent</t>
  </si>
  <si>
    <t>Rwamagana</t>
  </si>
  <si>
    <t>Muyumbu</t>
  </si>
  <si>
    <t>Akinyambo</t>
  </si>
  <si>
    <t>DUSHIMUMUREMYI Jean de Dieu</t>
  </si>
  <si>
    <t>Kicukiro</t>
  </si>
  <si>
    <t>Masaka</t>
  </si>
  <si>
    <t>Ayabaraya</t>
  </si>
  <si>
    <t>UWIRAGIYE ALINE</t>
  </si>
  <si>
    <t>KAMONYI</t>
  </si>
  <si>
    <t>NYAMIYAGA</t>
  </si>
  <si>
    <t>BIBUNGO</t>
  </si>
  <si>
    <t>AHINGENEYE JANVIERE</t>
  </si>
  <si>
    <t>RULINDO</t>
  </si>
  <si>
    <t>Murambi</t>
  </si>
  <si>
    <t>Bubangu</t>
  </si>
  <si>
    <t>RUHOTORAMBUGA Prosper</t>
  </si>
  <si>
    <t>0784149240/0725161711</t>
  </si>
  <si>
    <t>NYAMAGABE</t>
  </si>
  <si>
    <t>KIBIRIZI</t>
  </si>
  <si>
    <t>BUGARURA</t>
  </si>
  <si>
    <t>Bugarura</t>
  </si>
  <si>
    <t xml:space="preserve">NZAYISHIMIRA Valentine </t>
  </si>
  <si>
    <t>RUBAVU</t>
  </si>
  <si>
    <t>BUGESHI</t>
  </si>
  <si>
    <t>BURINGO</t>
  </si>
  <si>
    <t>Buringo</t>
  </si>
  <si>
    <t>IRANKUNDA RUKERATABARO Edison</t>
  </si>
  <si>
    <t>Rusizi</t>
  </si>
  <si>
    <t>gihundwe</t>
  </si>
  <si>
    <t>burunga</t>
  </si>
  <si>
    <t>Burunga</t>
  </si>
  <si>
    <t>DUSENGE Elipide</t>
  </si>
  <si>
    <t>Gakenke</t>
  </si>
  <si>
    <t>Ruli</t>
  </si>
  <si>
    <t>Busoro</t>
  </si>
  <si>
    <t>RENZAHO Yahaya</t>
  </si>
  <si>
    <t>0788934272/0735720948</t>
  </si>
  <si>
    <t>NYAMASHEKE</t>
  </si>
  <si>
    <t>BUSHEKERI</t>
  </si>
  <si>
    <t>BUVUNGIRA</t>
  </si>
  <si>
    <t>Buvungira</t>
  </si>
  <si>
    <t>Nsengiyumva Pascal</t>
  </si>
  <si>
    <t>Rubavu</t>
  </si>
  <si>
    <t>Byahi</t>
  </si>
  <si>
    <t>Tuyisenge Dollard</t>
  </si>
  <si>
    <t>Kayonza</t>
  </si>
  <si>
    <t>Kabare</t>
  </si>
  <si>
    <t>Cyarubare</t>
  </si>
  <si>
    <t xml:space="preserve">DUSHIMIMANA Constantin </t>
  </si>
  <si>
    <t>0788480819/ 0726516330</t>
  </si>
  <si>
    <t xml:space="preserve">HUYE </t>
  </si>
  <si>
    <t xml:space="preserve">TUMBA </t>
  </si>
  <si>
    <t xml:space="preserve">CYARWA </t>
  </si>
  <si>
    <t>Cyarwa</t>
  </si>
  <si>
    <t>MUHIRE Oscar</t>
  </si>
  <si>
    <t>NYARUGURU</t>
  </si>
  <si>
    <t>NGOMA</t>
  </si>
  <si>
    <t>KIYONZA</t>
  </si>
  <si>
    <t>Fugi</t>
  </si>
  <si>
    <t>NKUNDUMUKIZA Andre</t>
  </si>
  <si>
    <t>KAGANO</t>
  </si>
  <si>
    <t>GAKO</t>
  </si>
  <si>
    <t>Gako</t>
  </si>
  <si>
    <t>NSABIYUMVA Faustin</t>
  </si>
  <si>
    <t xml:space="preserve">Rulindo </t>
  </si>
  <si>
    <t>Rusiga</t>
  </si>
  <si>
    <t xml:space="preserve">UWIZEYIMANA Vedaste </t>
  </si>
  <si>
    <t>KAYUMBU</t>
  </si>
  <si>
    <t>GASEKE</t>
  </si>
  <si>
    <t>Gaseke</t>
  </si>
  <si>
    <t>NDASHIMYE EMMANUEL</t>
  </si>
  <si>
    <t>KARONGI</t>
  </si>
  <si>
    <t>MUTUNTU</t>
  </si>
  <si>
    <t>GASHARU</t>
  </si>
  <si>
    <t>NIYIGENA Honoratte</t>
  </si>
  <si>
    <t>0789007992 / 0726244378</t>
  </si>
  <si>
    <t>NYAGATARE</t>
  </si>
  <si>
    <t>RUKOMO</t>
  </si>
  <si>
    <t>GASHENYI</t>
  </si>
  <si>
    <t>Nizeyimana Theogene</t>
  </si>
  <si>
    <t>Kivuruga</t>
  </si>
  <si>
    <t>Rugimbu</t>
  </si>
  <si>
    <t>Gasiza</t>
  </si>
  <si>
    <t xml:space="preserve">MANIRAFASHA AUGUSTIN </t>
  </si>
  <si>
    <t>+250(783237501/722152399)</t>
  </si>
  <si>
    <t>GICUMBI</t>
  </si>
  <si>
    <t>RUBAYA</t>
  </si>
  <si>
    <t>Gishari</t>
  </si>
  <si>
    <t>NSHIMYIMANA Simon</t>
  </si>
  <si>
    <t>RUGABANO</t>
  </si>
  <si>
    <t>GITEGA</t>
  </si>
  <si>
    <t xml:space="preserve">Furaha Alliance </t>
  </si>
  <si>
    <t xml:space="preserve">nyabihu </t>
  </si>
  <si>
    <t xml:space="preserve">Mukamira </t>
  </si>
  <si>
    <t>jaba</t>
  </si>
  <si>
    <t>Jaba</t>
  </si>
  <si>
    <t>MFITUMUKIZA Emmanuel</t>
  </si>
  <si>
    <t>NGORORERO</t>
  </si>
  <si>
    <t>KABAYA</t>
  </si>
  <si>
    <t>Kabaya</t>
  </si>
  <si>
    <t>NIYOMUGABE EUGENE</t>
  </si>
  <si>
    <t>NGAMBA</t>
  </si>
  <si>
    <t>KABUGA</t>
  </si>
  <si>
    <t>Kabuga</t>
  </si>
  <si>
    <t xml:space="preserve">MANIZABAYO Denys Pascal </t>
  </si>
  <si>
    <t>RUTSIRO</t>
  </si>
  <si>
    <t>KIVUMU</t>
  </si>
  <si>
    <t>KABUJENJE</t>
  </si>
  <si>
    <t>Kabujenje</t>
  </si>
  <si>
    <t>HITIMANA Jean Paul</t>
  </si>
  <si>
    <t>GASABO</t>
  </si>
  <si>
    <t>Gisozi</t>
  </si>
  <si>
    <t>Kagugu</t>
  </si>
  <si>
    <t xml:space="preserve">IBAYUMVA Sophie </t>
  </si>
  <si>
    <t>Burera</t>
  </si>
  <si>
    <t>Cyanika</t>
  </si>
  <si>
    <t>Kamanyana</t>
  </si>
  <si>
    <t>Nkaka Jean de Dieu</t>
  </si>
  <si>
    <t>Nyarugenge</t>
  </si>
  <si>
    <t>Mageragere</t>
  </si>
  <si>
    <t>Kankuba</t>
  </si>
  <si>
    <t>UWIRINGIYIMANA Sabath</t>
  </si>
  <si>
    <t>Nyakiriba</t>
  </si>
  <si>
    <t>Kanyefurwe</t>
  </si>
  <si>
    <t>NDAYISHIMIYE Pascal</t>
  </si>
  <si>
    <t>0783766414/0722936316</t>
  </si>
  <si>
    <t>ngoma</t>
  </si>
  <si>
    <t>karembo</t>
  </si>
  <si>
    <t>Karaba</t>
  </si>
  <si>
    <t>NDIZIHIWE Abel</t>
  </si>
  <si>
    <t>kicukiro</t>
  </si>
  <si>
    <t>Gahanga</t>
  </si>
  <si>
    <t>KAREMBURE</t>
  </si>
  <si>
    <t>Nyinawabera Gentille Scholastique</t>
  </si>
  <si>
    <t>RUSHAKI</t>
  </si>
  <si>
    <t>KARURAMA</t>
  </si>
  <si>
    <t>UMUGWANEZA M.JEANNE</t>
  </si>
  <si>
    <t>NYANZA</t>
  </si>
  <si>
    <t>BUSASAMANA</t>
  </si>
  <si>
    <t>KAVUMU</t>
  </si>
  <si>
    <t>Kavumu</t>
  </si>
  <si>
    <t>Mupenzi Eddy</t>
  </si>
  <si>
    <t>Kimironko</t>
  </si>
  <si>
    <t>Kibagabaga</t>
  </si>
  <si>
    <t xml:space="preserve">HABINGABWA Jean Damascene </t>
  </si>
  <si>
    <t>Karongi</t>
  </si>
  <si>
    <t xml:space="preserve">Rubengera </t>
  </si>
  <si>
    <t>Kibirizi</t>
  </si>
  <si>
    <t xml:space="preserve">TUYIZERE Clement </t>
  </si>
  <si>
    <t>KANJONGO</t>
  </si>
  <si>
    <t>KIBOGORA</t>
  </si>
  <si>
    <t>Kibogora</t>
  </si>
  <si>
    <t>GATSINZI Romain</t>
  </si>
  <si>
    <t>MUSANZE</t>
  </si>
  <si>
    <t>SHINGIRO</t>
  </si>
  <si>
    <t>KIBUGUZO</t>
  </si>
  <si>
    <t>Kibuguzo</t>
  </si>
  <si>
    <t>NSANZIMANA SYLVESTRE</t>
  </si>
  <si>
    <t>GASHAKI</t>
  </si>
  <si>
    <t>KIGABIRO</t>
  </si>
  <si>
    <t>Kigabiro</t>
  </si>
  <si>
    <t>ISHIMWE Olivier</t>
  </si>
  <si>
    <t>MUHANGA</t>
  </si>
  <si>
    <t>CYEZA</t>
  </si>
  <si>
    <t>KIGARAMA</t>
  </si>
  <si>
    <t xml:space="preserve">NTAWUKURIRYAYO Emmanuel </t>
  </si>
  <si>
    <t>Kirehe</t>
  </si>
  <si>
    <t>Nyamugari</t>
  </si>
  <si>
    <t>Kiyanzi</t>
  </si>
  <si>
    <t xml:space="preserve">NIZEYIMANA Pacifique </t>
  </si>
  <si>
    <t xml:space="preserve">NGORORERO </t>
  </si>
  <si>
    <t xml:space="preserve">Muhanda </t>
  </si>
  <si>
    <t xml:space="preserve">Mashya </t>
  </si>
  <si>
    <t>Mashya</t>
  </si>
  <si>
    <t>TUMUKUNDE Ruth</t>
  </si>
  <si>
    <t>KARANGAZI</t>
  </si>
  <si>
    <t>MBARE</t>
  </si>
  <si>
    <t>Mbare</t>
  </si>
  <si>
    <t>Hagenimana Emmanuel</t>
  </si>
  <si>
    <t>Coko</t>
  </si>
  <si>
    <t>Mbilima</t>
  </si>
  <si>
    <t>HABINTWALI Eric</t>
  </si>
  <si>
    <t>Nyaruguru</t>
  </si>
  <si>
    <t>Nyabimata</t>
  </si>
  <si>
    <t>Mishungero</t>
  </si>
  <si>
    <t>UGIRINSHUTI Emmanuel</t>
  </si>
  <si>
    <t>Ngororero</t>
  </si>
  <si>
    <t>Mugano</t>
  </si>
  <si>
    <t>MBAHONGERIKI Etienne</t>
  </si>
  <si>
    <t>HUYE</t>
  </si>
  <si>
    <t>RUSATIRA</t>
  </si>
  <si>
    <t>MUGOGWE</t>
  </si>
  <si>
    <t>Mugogwe</t>
  </si>
  <si>
    <t>AINEMBABAZI Walter</t>
  </si>
  <si>
    <t>Gicumbi</t>
  </si>
  <si>
    <t>Kaniga</t>
  </si>
  <si>
    <t>Mulindi</t>
  </si>
  <si>
    <t>Nzamurambaho Damien</t>
  </si>
  <si>
    <t>Nyamagabe</t>
  </si>
  <si>
    <t>Buruhukiro</t>
  </si>
  <si>
    <t>Munini</t>
  </si>
  <si>
    <t>MABANO Eric</t>
  </si>
  <si>
    <t>BUGESERA</t>
  </si>
  <si>
    <t>NYAMATA</t>
  </si>
  <si>
    <t>MURAMA</t>
  </si>
  <si>
    <t>Murama</t>
  </si>
  <si>
    <t>NTEZIMANA Eric</t>
  </si>
  <si>
    <t>NYABIHU</t>
  </si>
  <si>
    <t>RUREMBO</t>
  </si>
  <si>
    <t>KIRIMBOGO</t>
  </si>
  <si>
    <t>HAKIZIMANA Venuste</t>
  </si>
  <si>
    <t>Muhanga</t>
  </si>
  <si>
    <t>Nyarusange</t>
  </si>
  <si>
    <t>Musongati</t>
  </si>
  <si>
    <t>NYINAWUMUNTU Dinah</t>
  </si>
  <si>
    <t>Ngoma</t>
  </si>
  <si>
    <t>Mutenderi</t>
  </si>
  <si>
    <t>NSABIMANA XAVIER</t>
  </si>
  <si>
    <t>NYARUGENGE</t>
  </si>
  <si>
    <t>Kigali</t>
  </si>
  <si>
    <t>RULIBA</t>
  </si>
  <si>
    <t>Mwendo</t>
  </si>
  <si>
    <t xml:space="preserve">NZAMURAMBAHO Jean Paul </t>
  </si>
  <si>
    <t>KAYONZA</t>
  </si>
  <si>
    <t>RURAMIRA</t>
  </si>
  <si>
    <t>NKAMBA</t>
  </si>
  <si>
    <t>Nkamba</t>
  </si>
  <si>
    <t>SIMBANKABO Aloys</t>
  </si>
  <si>
    <t>RUHANGO</t>
  </si>
  <si>
    <t>BYIMANA</t>
  </si>
  <si>
    <t>NTENYO</t>
  </si>
  <si>
    <t>Ntenyo</t>
  </si>
  <si>
    <t>Murindabigwi  Gedeon</t>
  </si>
  <si>
    <t>Nyabikokora</t>
  </si>
  <si>
    <t>BAYAVUGE Emmanuel</t>
  </si>
  <si>
    <t>Gatsibo</t>
  </si>
  <si>
    <t>Nyagahanga</t>
  </si>
  <si>
    <t>Habimana Eric</t>
  </si>
  <si>
    <t>Nyabihu</t>
  </si>
  <si>
    <t>Rugera</t>
  </si>
  <si>
    <t>Nyagahondo</t>
  </si>
  <si>
    <t xml:space="preserve">TUYISENGE Chantal </t>
  </si>
  <si>
    <t>RWAMAGANA</t>
  </si>
  <si>
    <t>FUMBWE</t>
  </si>
  <si>
    <t>NYAKAGUNGA</t>
  </si>
  <si>
    <t>UGIRUMURERA Julienne</t>
  </si>
  <si>
    <t>0783410171/0781526289</t>
  </si>
  <si>
    <t>MBUYE</t>
  </si>
  <si>
    <t>NYAKAREKARE</t>
  </si>
  <si>
    <t>Nyakarekare</t>
  </si>
  <si>
    <t>Tuyizere Elie</t>
  </si>
  <si>
    <t>Bugesera</t>
  </si>
  <si>
    <t xml:space="preserve">Ngeruka </t>
  </si>
  <si>
    <t>Gihembe</t>
  </si>
  <si>
    <t>Nyakayenzi</t>
  </si>
  <si>
    <t>Nzeyimana Felix</t>
  </si>
  <si>
    <t>Gisagara</t>
  </si>
  <si>
    <t>Gishubi</t>
  </si>
  <si>
    <t>Nyakibungo</t>
  </si>
  <si>
    <t>INGABIRE Jeannette</t>
  </si>
  <si>
    <t>NYAMAGANA</t>
  </si>
  <si>
    <t>Nyamagana</t>
  </si>
  <si>
    <t>NSHIMIYIMANA JEAN PAUL</t>
  </si>
  <si>
    <t>Tare</t>
  </si>
  <si>
    <t>NYAMIGINA</t>
  </si>
  <si>
    <t>Nyamigina</t>
  </si>
  <si>
    <t>MANIRAGUHA Jean</t>
  </si>
  <si>
    <t>MUYIRA</t>
  </si>
  <si>
    <t>NYAMURE</t>
  </si>
  <si>
    <t>Ngoboka Agahozo Bruce</t>
  </si>
  <si>
    <t>Gatenga</t>
  </si>
  <si>
    <t>Nyarurama</t>
  </si>
  <si>
    <t>NIYIDUFASHA Gad</t>
  </si>
  <si>
    <t>Nzahaha</t>
  </si>
  <si>
    <t>Butambamo</t>
  </si>
  <si>
    <t>NYIRABIZIMANA Berthe</t>
  </si>
  <si>
    <t>NYAMYUMBA</t>
  </si>
  <si>
    <t>RUBONA</t>
  </si>
  <si>
    <t xml:space="preserve">TUYISHIME Obed </t>
  </si>
  <si>
    <t xml:space="preserve">Ngoma </t>
  </si>
  <si>
    <t xml:space="preserve">Rurenge </t>
  </si>
  <si>
    <t xml:space="preserve">Rugese </t>
  </si>
  <si>
    <t>Uwiringiyimana Consolee</t>
  </si>
  <si>
    <t>Kigina</t>
  </si>
  <si>
    <t>Ruhanga</t>
  </si>
  <si>
    <t>Nshimiyimana Landouard</t>
  </si>
  <si>
    <t>Rongi</t>
  </si>
  <si>
    <t>Ruhango</t>
  </si>
  <si>
    <t>Dushimirimana Daniel</t>
  </si>
  <si>
    <t>Rugengabali</t>
  </si>
  <si>
    <t>Rukandabyuma</t>
  </si>
  <si>
    <t>MANIRARORA Tharcisse</t>
  </si>
  <si>
    <t>MUSEBEYA</t>
  </si>
  <si>
    <t>RUNEGE</t>
  </si>
  <si>
    <t>Runege</t>
  </si>
  <si>
    <t>UWABAHIRE Delphine</t>
  </si>
  <si>
    <t>Ruhunde</t>
  </si>
  <si>
    <t>Rushekera</t>
  </si>
  <si>
    <t>Mukaneza Claudette</t>
  </si>
  <si>
    <t>Cyahinda</t>
  </si>
  <si>
    <t>Rutobwe</t>
  </si>
  <si>
    <t>TWIZEYIMANA Alodie</t>
  </si>
  <si>
    <t>Shyorongi</t>
  </si>
  <si>
    <t>Rutonde</t>
  </si>
  <si>
    <t xml:space="preserve">UWIMANIDUHAYE Marie Louise </t>
  </si>
  <si>
    <t>Base</t>
  </si>
  <si>
    <t>Cyohoha</t>
  </si>
  <si>
    <t>Rwamahwa</t>
  </si>
  <si>
    <t>MUNYAMPIRWA  Remy</t>
  </si>
  <si>
    <t>Musanze</t>
  </si>
  <si>
    <t>Rwambogo</t>
  </si>
  <si>
    <t>MUGISHA PATRICK</t>
  </si>
  <si>
    <t>Cyumba</t>
  </si>
  <si>
    <t>RWANKONJO</t>
  </si>
  <si>
    <t>Rwankonjo</t>
  </si>
  <si>
    <t xml:space="preserve">MUKAMAZIMPAKA Jeanne D'ARC </t>
  </si>
  <si>
    <t>MURAMBI</t>
  </si>
  <si>
    <t>RWANKUBA</t>
  </si>
  <si>
    <t>Rwankuba</t>
  </si>
  <si>
    <t>SIBOMANA Valens</t>
  </si>
  <si>
    <t>Nyagatare</t>
  </si>
  <si>
    <t>Rwempasha</t>
  </si>
  <si>
    <t>NSENGIYUMVA Emmanuel</t>
  </si>
  <si>
    <t>NINZI</t>
  </si>
  <si>
    <t>Rwesero</t>
  </si>
  <si>
    <t>RWAMANYWA Eugene</t>
  </si>
  <si>
    <t>RWIMBOGO</t>
  </si>
  <si>
    <t>RWIKINIRO</t>
  </si>
  <si>
    <t>Dukuzumuremyi Vincent</t>
  </si>
  <si>
    <t xml:space="preserve">Rwamagana </t>
  </si>
  <si>
    <t>Nyakaliro</t>
  </si>
  <si>
    <t>Rwimbogo</t>
  </si>
  <si>
    <t>NIYIGABA EMMANUEL</t>
  </si>
  <si>
    <t>RWIMIYAGA</t>
  </si>
  <si>
    <t>Rwimiyaga</t>
  </si>
  <si>
    <t>UMUHOZA Valentine</t>
  </si>
  <si>
    <t>Mubuga</t>
  </si>
  <si>
    <t>Ryaruhanga</t>
  </si>
  <si>
    <t>MARAYIKA JEAN BAPTISTE</t>
  </si>
  <si>
    <t>Huye</t>
  </si>
  <si>
    <t>Kigoma</t>
  </si>
  <si>
    <t>Shanga</t>
  </si>
  <si>
    <t>KANGABE COLLETTE</t>
  </si>
  <si>
    <t>MUKINGO</t>
  </si>
  <si>
    <t>NKOMERO</t>
  </si>
  <si>
    <t>Nkomero</t>
  </si>
  <si>
    <t xml:space="preserve">NIYITEGEKA  OLVIER </t>
  </si>
  <si>
    <t>RUSIZI</t>
  </si>
  <si>
    <t>GIHUNDWE</t>
  </si>
  <si>
    <t>GATSIRO</t>
  </si>
  <si>
    <t>Gatsiro</t>
  </si>
  <si>
    <t>NTIBAZIRIKANA DENNY</t>
  </si>
  <si>
    <t>0780450215/0726063879</t>
  </si>
  <si>
    <t>RUGANDO</t>
  </si>
  <si>
    <t>Rugando</t>
  </si>
  <si>
    <t>UWIZEYIMANA Gaspard</t>
  </si>
  <si>
    <t>KIREHE</t>
  </si>
  <si>
    <t>GATORE</t>
  </si>
  <si>
    <t>NYAMIRYANGO</t>
  </si>
  <si>
    <t>NIYODUKUNDA Cassien</t>
  </si>
  <si>
    <t>CYUVE</t>
  </si>
  <si>
    <t>CYANYA</t>
  </si>
  <si>
    <t>Cyanya</t>
  </si>
  <si>
    <t>HAVUGIMANA INNOCENT</t>
  </si>
  <si>
    <t>Rutunga</t>
  </si>
  <si>
    <t>Indatemwa</t>
  </si>
  <si>
    <t>Ndatemwa</t>
  </si>
  <si>
    <t>Idufashe Faucal Marie Providence</t>
  </si>
  <si>
    <t>Nganzo</t>
  </si>
  <si>
    <t>Uwanyirigira Jean Baptiste</t>
  </si>
  <si>
    <t>Kabacuzi</t>
  </si>
  <si>
    <t>Kabuye</t>
  </si>
  <si>
    <t>Uwingeneye  Stephanie</t>
  </si>
  <si>
    <t>kayonza</t>
  </si>
  <si>
    <t>Murundi</t>
  </si>
  <si>
    <t>karambi</t>
  </si>
  <si>
    <t>Karambi</t>
  </si>
  <si>
    <t>NYITURIKI Aaron</t>
  </si>
  <si>
    <t>Mamba</t>
  </si>
  <si>
    <t>Kabumbwe</t>
  </si>
  <si>
    <t>MURWANASHYAKA JEAN DE DIEU</t>
  </si>
  <si>
    <t>NYAGIHANGA</t>
  </si>
  <si>
    <t>NYAGITABIRE</t>
  </si>
  <si>
    <t>Nyagitabire</t>
  </si>
  <si>
    <t>NJYAMIGAMBI Valens</t>
  </si>
  <si>
    <t>HINDIRO</t>
  </si>
  <si>
    <t>GATEGA</t>
  </si>
  <si>
    <t>Gatega</t>
  </si>
  <si>
    <t>Faustin Ngiruwonsanga</t>
  </si>
  <si>
    <t>0782521657/0788922469</t>
  </si>
  <si>
    <t>Mukindo</t>
  </si>
  <si>
    <t>Gitega</t>
  </si>
  <si>
    <t>MUKASHEMA Marie Rose</t>
  </si>
  <si>
    <t>RUHERU</t>
  </si>
  <si>
    <t>UWUMUSEBEYA</t>
  </si>
  <si>
    <t>Uwumusebeya</t>
  </si>
  <si>
    <t>TUYIZERE MARIE MARTINE</t>
  </si>
  <si>
    <t>KAMEMBE</t>
  </si>
  <si>
    <t>RUGANDA</t>
  </si>
  <si>
    <t>Ruganda</t>
  </si>
  <si>
    <t>KARANGWA Jean Baptiste</t>
  </si>
  <si>
    <t>Nyamirama</t>
  </si>
  <si>
    <t>Musumba</t>
  </si>
  <si>
    <t>Mukaneza Angelique</t>
  </si>
  <si>
    <t>Jali</t>
  </si>
  <si>
    <t>Agateko</t>
  </si>
  <si>
    <t>Nizeyimana Azoubailo</t>
  </si>
  <si>
    <t>Bungwe</t>
  </si>
  <si>
    <t>Tumba</t>
  </si>
  <si>
    <t>BENIMANA PIERRE</t>
  </si>
  <si>
    <t>NIYONSABA Penine</t>
  </si>
  <si>
    <t>JARAMA</t>
  </si>
  <si>
    <t>UWIZERA Nailat Hassan</t>
  </si>
  <si>
    <t>Nyamirambo</t>
  </si>
  <si>
    <t>Rugarama</t>
  </si>
  <si>
    <t>MUKAMENYERO Suzanne</t>
  </si>
  <si>
    <t>MUSHONYI</t>
  </si>
  <si>
    <t>Biruyi</t>
  </si>
  <si>
    <t>DIGITAL AMBASSADORS PROGRAM</t>
  </si>
  <si>
    <t>110 FINAL LIST</t>
  </si>
  <si>
    <t xml:space="preserve">Contact Person : </t>
  </si>
  <si>
    <t>Lambert NTAGWABIRA</t>
  </si>
  <si>
    <t>0784616446</t>
  </si>
  <si>
    <t>MINICT</t>
  </si>
  <si>
    <t xml:space="preserve">Pacifique NDAYIZEYE: </t>
  </si>
  <si>
    <t>0788899902</t>
  </si>
  <si>
    <t>RDB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</si>
</sst>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/>
    <xf numFmtId="1" fontId="0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1" xfId="1" applyFont="1" applyFill="1" applyBorder="1" applyAlignment="1"/>
    <xf numFmtId="1" fontId="3" fillId="2" borderId="1" xfId="1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1" fontId="1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/>
    <xf numFmtId="0" fontId="0" fillId="0" borderId="1" xfId="0" applyBorder="1" applyAlignment="1">
      <alignment horizontal="left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>
      <alignment horizontal="left"/>
    </xf>
    <xf numFmtId="1" fontId="4" fillId="3" borderId="1" xfId="0" applyNumberFormat="1" applyFont="1" applyFill="1" applyBorder="1" applyAlignment="1"/>
    <xf numFmtId="1" fontId="0" fillId="2" borderId="1" xfId="0" applyNumberFormat="1" applyFont="1" applyFill="1" applyBorder="1"/>
    <xf numFmtId="1" fontId="0" fillId="0" borderId="0" xfId="0" applyNumberFormat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4" borderId="1" xfId="1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/>
    <xf numFmtId="0" fontId="5" fillId="0" borderId="0" xfId="0" applyFont="1"/>
    <xf numFmtId="0" fontId="5" fillId="4" borderId="0" xfId="0" applyFont="1" applyFill="1"/>
    <xf numFmtId="0" fontId="0" fillId="0" borderId="0" xfId="0" applyFont="1"/>
    <xf numFmtId="0" fontId="5" fillId="0" borderId="0" xfId="0" applyFont="1" applyAlignment="1"/>
    <xf numFmtId="49" fontId="4" fillId="0" borderId="0" xfId="0" applyNumberFormat="1" applyFont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6</xdr:col>
      <xdr:colOff>858840</xdr:colOff>
      <xdr:row>2</xdr:row>
      <xdr:rowOff>142679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0"/>
          <a:ext cx="6316665" cy="1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23"/>
  <sheetViews>
    <sheetView tabSelected="1" topLeftCell="A104" workbookViewId="0">
      <selection activeCell="C122" sqref="C122"/>
    </sheetView>
  </sheetViews>
  <sheetFormatPr defaultRowHeight="15" x14ac:dyDescent="0.25"/>
  <cols>
    <col min="3" max="3" width="9.140625" style="19"/>
    <col min="4" max="4" width="33.5703125" bestFit="1" customWidth="1"/>
    <col min="5" max="5" width="25.85546875" bestFit="1" customWidth="1"/>
    <col min="6" max="6" width="13.7109375" bestFit="1" customWidth="1"/>
    <col min="7" max="7" width="13.85546875" bestFit="1" customWidth="1"/>
    <col min="8" max="8" width="15" bestFit="1" customWidth="1"/>
    <col min="9" max="9" width="15.42578125" bestFit="1" customWidth="1"/>
  </cols>
  <sheetData>
    <row r="1" spans="3:9" ht="97.5" customHeight="1" x14ac:dyDescent="0.25"/>
    <row r="4" spans="3:9" ht="18.75" x14ac:dyDescent="0.3">
      <c r="D4" s="25" t="s">
        <v>431</v>
      </c>
    </row>
    <row r="5" spans="3:9" ht="18.75" x14ac:dyDescent="0.3">
      <c r="D5" s="25" t="s">
        <v>432</v>
      </c>
    </row>
    <row r="7" spans="3:9" ht="15.75" x14ac:dyDescent="0.25">
      <c r="C7" s="17" t="s">
        <v>0</v>
      </c>
      <c r="D7" s="15" t="s">
        <v>1</v>
      </c>
      <c r="E7" s="16" t="s">
        <v>2</v>
      </c>
      <c r="F7" s="15" t="s">
        <v>3</v>
      </c>
      <c r="G7" s="15" t="s">
        <v>4</v>
      </c>
      <c r="H7" s="15" t="s">
        <v>5</v>
      </c>
      <c r="I7" s="15" t="s">
        <v>6</v>
      </c>
    </row>
    <row r="8" spans="3:9" x14ac:dyDescent="0.25">
      <c r="C8" s="18">
        <v>1</v>
      </c>
      <c r="D8" s="2" t="s">
        <v>7</v>
      </c>
      <c r="E8" s="3">
        <v>788328741</v>
      </c>
      <c r="F8" s="2" t="s">
        <v>8</v>
      </c>
      <c r="G8" s="4" t="s">
        <v>9</v>
      </c>
      <c r="H8" s="2" t="s">
        <v>10</v>
      </c>
      <c r="I8" s="20" t="s">
        <v>11</v>
      </c>
    </row>
    <row r="9" spans="3:9" x14ac:dyDescent="0.25">
      <c r="C9" s="18">
        <f>C8+1</f>
        <v>2</v>
      </c>
      <c r="D9" s="2" t="s">
        <v>12</v>
      </c>
      <c r="E9" s="3">
        <v>250781946105</v>
      </c>
      <c r="F9" s="2" t="s">
        <v>13</v>
      </c>
      <c r="G9" s="4" t="s">
        <v>14</v>
      </c>
      <c r="H9" s="2" t="s">
        <v>15</v>
      </c>
      <c r="I9" s="20" t="s">
        <v>15</v>
      </c>
    </row>
    <row r="10" spans="3:9" x14ac:dyDescent="0.25">
      <c r="C10" s="18">
        <f t="shared" ref="C10:C73" si="0">C9+1</f>
        <v>3</v>
      </c>
      <c r="D10" s="2" t="s">
        <v>16</v>
      </c>
      <c r="E10" s="3">
        <v>250786856106</v>
      </c>
      <c r="F10" s="2" t="s">
        <v>17</v>
      </c>
      <c r="G10" s="4" t="s">
        <v>18</v>
      </c>
      <c r="H10" s="2" t="s">
        <v>19</v>
      </c>
      <c r="I10" s="20" t="s">
        <v>19</v>
      </c>
    </row>
    <row r="11" spans="3:9" x14ac:dyDescent="0.25">
      <c r="C11" s="18">
        <f t="shared" si="0"/>
        <v>4</v>
      </c>
      <c r="D11" s="2" t="s">
        <v>20</v>
      </c>
      <c r="E11" s="3">
        <v>783023961</v>
      </c>
      <c r="F11" s="2" t="s">
        <v>21</v>
      </c>
      <c r="G11" s="4" t="s">
        <v>22</v>
      </c>
      <c r="H11" s="2" t="s">
        <v>23</v>
      </c>
      <c r="I11" s="20" t="s">
        <v>23</v>
      </c>
    </row>
    <row r="12" spans="3:9" x14ac:dyDescent="0.25">
      <c r="C12" s="18">
        <f t="shared" si="0"/>
        <v>5</v>
      </c>
      <c r="D12" s="1" t="s">
        <v>24</v>
      </c>
      <c r="E12" s="3">
        <v>783612722</v>
      </c>
      <c r="F12" s="1" t="s">
        <v>25</v>
      </c>
      <c r="G12" s="5" t="s">
        <v>26</v>
      </c>
      <c r="H12" s="1" t="s">
        <v>27</v>
      </c>
      <c r="I12" s="21" t="s">
        <v>27</v>
      </c>
    </row>
    <row r="13" spans="3:9" x14ac:dyDescent="0.25">
      <c r="C13" s="18">
        <f t="shared" si="0"/>
        <v>6</v>
      </c>
      <c r="D13" s="1" t="s">
        <v>28</v>
      </c>
      <c r="E13" s="3" t="s">
        <v>29</v>
      </c>
      <c r="F13" s="1" t="s">
        <v>30</v>
      </c>
      <c r="G13" s="5" t="s">
        <v>31</v>
      </c>
      <c r="H13" s="1" t="s">
        <v>32</v>
      </c>
      <c r="I13" s="21" t="s">
        <v>33</v>
      </c>
    </row>
    <row r="14" spans="3:9" x14ac:dyDescent="0.25">
      <c r="C14" s="18">
        <f t="shared" si="0"/>
        <v>7</v>
      </c>
      <c r="D14" s="1" t="s">
        <v>34</v>
      </c>
      <c r="E14" s="3">
        <v>250780320941</v>
      </c>
      <c r="F14" s="1" t="s">
        <v>35</v>
      </c>
      <c r="G14" s="5" t="s">
        <v>36</v>
      </c>
      <c r="H14" s="1" t="s">
        <v>37</v>
      </c>
      <c r="I14" s="21" t="s">
        <v>38</v>
      </c>
    </row>
    <row r="15" spans="3:9" x14ac:dyDescent="0.25">
      <c r="C15" s="18">
        <f t="shared" si="0"/>
        <v>8</v>
      </c>
      <c r="D15" s="1" t="s">
        <v>39</v>
      </c>
      <c r="E15" s="3">
        <v>782840207</v>
      </c>
      <c r="F15" s="1" t="s">
        <v>40</v>
      </c>
      <c r="G15" s="5" t="s">
        <v>41</v>
      </c>
      <c r="H15" s="1" t="s">
        <v>42</v>
      </c>
      <c r="I15" s="21" t="s">
        <v>43</v>
      </c>
    </row>
    <row r="16" spans="3:9" x14ac:dyDescent="0.25">
      <c r="C16" s="18">
        <f t="shared" si="0"/>
        <v>9</v>
      </c>
      <c r="D16" s="1" t="s">
        <v>44</v>
      </c>
      <c r="E16" s="3">
        <v>786787160</v>
      </c>
      <c r="F16" s="1" t="s">
        <v>45</v>
      </c>
      <c r="G16" s="5" t="s">
        <v>46</v>
      </c>
      <c r="H16" s="1" t="s">
        <v>46</v>
      </c>
      <c r="I16" s="21" t="s">
        <v>47</v>
      </c>
    </row>
    <row r="17" spans="3:9" x14ac:dyDescent="0.25">
      <c r="C17" s="18">
        <f t="shared" si="0"/>
        <v>10</v>
      </c>
      <c r="D17" s="1" t="s">
        <v>48</v>
      </c>
      <c r="E17" s="3" t="s">
        <v>49</v>
      </c>
      <c r="F17" s="1" t="s">
        <v>50</v>
      </c>
      <c r="G17" s="5" t="s">
        <v>51</v>
      </c>
      <c r="H17" s="1" t="s">
        <v>52</v>
      </c>
      <c r="I17" s="21" t="s">
        <v>53</v>
      </c>
    </row>
    <row r="18" spans="3:9" x14ac:dyDescent="0.25">
      <c r="C18" s="18">
        <f t="shared" si="0"/>
        <v>11</v>
      </c>
      <c r="D18" s="1" t="s">
        <v>54</v>
      </c>
      <c r="E18" s="3">
        <v>788993758</v>
      </c>
      <c r="F18" s="1" t="s">
        <v>55</v>
      </c>
      <c r="G18" s="5" t="s">
        <v>55</v>
      </c>
      <c r="H18" s="1" t="s">
        <v>56</v>
      </c>
      <c r="I18" s="21" t="s">
        <v>56</v>
      </c>
    </row>
    <row r="19" spans="3:9" x14ac:dyDescent="0.25">
      <c r="C19" s="18">
        <f t="shared" si="0"/>
        <v>12</v>
      </c>
      <c r="D19" s="2" t="s">
        <v>57</v>
      </c>
      <c r="E19" s="3">
        <v>781257925</v>
      </c>
      <c r="F19" s="2" t="s">
        <v>58</v>
      </c>
      <c r="G19" s="4" t="s">
        <v>59</v>
      </c>
      <c r="H19" s="2" t="s">
        <v>60</v>
      </c>
      <c r="I19" s="20" t="s">
        <v>60</v>
      </c>
    </row>
    <row r="20" spans="3:9" x14ac:dyDescent="0.25">
      <c r="C20" s="18">
        <f t="shared" si="0"/>
        <v>13</v>
      </c>
      <c r="D20" s="1" t="s">
        <v>61</v>
      </c>
      <c r="E20" s="3" t="s">
        <v>62</v>
      </c>
      <c r="F20" s="1" t="s">
        <v>63</v>
      </c>
      <c r="G20" s="5" t="s">
        <v>64</v>
      </c>
      <c r="H20" s="1" t="s">
        <v>65</v>
      </c>
      <c r="I20" s="21" t="s">
        <v>66</v>
      </c>
    </row>
    <row r="21" spans="3:9" x14ac:dyDescent="0.25">
      <c r="C21" s="18">
        <f t="shared" si="0"/>
        <v>14</v>
      </c>
      <c r="D21" s="1" t="s">
        <v>67</v>
      </c>
      <c r="E21" s="3">
        <v>782533703</v>
      </c>
      <c r="F21" s="1" t="s">
        <v>68</v>
      </c>
      <c r="G21" s="5" t="s">
        <v>69</v>
      </c>
      <c r="H21" s="1" t="s">
        <v>70</v>
      </c>
      <c r="I21" s="21" t="s">
        <v>71</v>
      </c>
    </row>
    <row r="22" spans="3:9" x14ac:dyDescent="0.25">
      <c r="C22" s="18">
        <f t="shared" si="0"/>
        <v>15</v>
      </c>
      <c r="D22" s="1" t="s">
        <v>72</v>
      </c>
      <c r="E22" s="3">
        <v>786746548</v>
      </c>
      <c r="F22" s="1" t="s">
        <v>50</v>
      </c>
      <c r="G22" s="5" t="s">
        <v>73</v>
      </c>
      <c r="H22" s="1" t="s">
        <v>74</v>
      </c>
      <c r="I22" s="21" t="s">
        <v>75</v>
      </c>
    </row>
    <row r="23" spans="3:9" x14ac:dyDescent="0.25">
      <c r="C23" s="18">
        <f t="shared" si="0"/>
        <v>16</v>
      </c>
      <c r="D23" s="1" t="s">
        <v>76</v>
      </c>
      <c r="E23" s="3">
        <v>782716859</v>
      </c>
      <c r="F23" s="1" t="s">
        <v>77</v>
      </c>
      <c r="G23" s="5" t="s">
        <v>78</v>
      </c>
      <c r="H23" s="1" t="s">
        <v>75</v>
      </c>
      <c r="I23" s="21" t="s">
        <v>75</v>
      </c>
    </row>
    <row r="24" spans="3:9" x14ac:dyDescent="0.25">
      <c r="C24" s="18">
        <f t="shared" si="0"/>
        <v>17</v>
      </c>
      <c r="D24" s="2" t="s">
        <v>79</v>
      </c>
      <c r="E24" s="3">
        <v>788245440</v>
      </c>
      <c r="F24" s="2" t="s">
        <v>21</v>
      </c>
      <c r="G24" s="4" t="s">
        <v>80</v>
      </c>
      <c r="H24" s="2" t="s">
        <v>81</v>
      </c>
      <c r="I24" s="20" t="s">
        <v>82</v>
      </c>
    </row>
    <row r="25" spans="3:9" x14ac:dyDescent="0.25">
      <c r="C25" s="18">
        <f t="shared" si="0"/>
        <v>18</v>
      </c>
      <c r="D25" s="6" t="s">
        <v>83</v>
      </c>
      <c r="E25" s="7">
        <v>787227866</v>
      </c>
      <c r="F25" s="6" t="s">
        <v>84</v>
      </c>
      <c r="G25" s="6" t="s">
        <v>85</v>
      </c>
      <c r="H25" s="6" t="s">
        <v>86</v>
      </c>
      <c r="I25" s="22" t="s">
        <v>86</v>
      </c>
    </row>
    <row r="26" spans="3:9" x14ac:dyDescent="0.25">
      <c r="C26" s="18">
        <f t="shared" si="0"/>
        <v>19</v>
      </c>
      <c r="D26" s="2" t="s">
        <v>87</v>
      </c>
      <c r="E26" s="3" t="s">
        <v>88</v>
      </c>
      <c r="F26" s="2" t="s">
        <v>89</v>
      </c>
      <c r="G26" s="4" t="s">
        <v>90</v>
      </c>
      <c r="H26" s="2" t="s">
        <v>91</v>
      </c>
      <c r="I26" s="20" t="s">
        <v>91</v>
      </c>
    </row>
    <row r="27" spans="3:9" x14ac:dyDescent="0.25">
      <c r="C27" s="18">
        <f t="shared" si="0"/>
        <v>20</v>
      </c>
      <c r="D27" s="1" t="s">
        <v>92</v>
      </c>
      <c r="E27" s="3">
        <v>250784209450</v>
      </c>
      <c r="F27" s="1" t="s">
        <v>45</v>
      </c>
      <c r="G27" s="5" t="s">
        <v>93</v>
      </c>
      <c r="H27" s="1" t="s">
        <v>94</v>
      </c>
      <c r="I27" s="21" t="s">
        <v>95</v>
      </c>
    </row>
    <row r="28" spans="3:9" x14ac:dyDescent="0.25">
      <c r="C28" s="18">
        <f t="shared" si="0"/>
        <v>21</v>
      </c>
      <c r="D28" s="1" t="s">
        <v>96</v>
      </c>
      <c r="E28" s="3" t="s">
        <v>97</v>
      </c>
      <c r="F28" s="1" t="s">
        <v>98</v>
      </c>
      <c r="G28" s="5" t="s">
        <v>99</v>
      </c>
      <c r="H28" s="1" t="s">
        <v>22</v>
      </c>
      <c r="I28" s="21" t="s">
        <v>100</v>
      </c>
    </row>
    <row r="29" spans="3:9" x14ac:dyDescent="0.25">
      <c r="C29" s="18">
        <f t="shared" si="0"/>
        <v>22</v>
      </c>
      <c r="D29" s="2" t="s">
        <v>101</v>
      </c>
      <c r="E29" s="3">
        <v>780604605</v>
      </c>
      <c r="F29" s="2" t="s">
        <v>84</v>
      </c>
      <c r="G29" s="4" t="s">
        <v>102</v>
      </c>
      <c r="H29" s="2" t="s">
        <v>103</v>
      </c>
      <c r="I29" s="20" t="s">
        <v>103</v>
      </c>
    </row>
    <row r="30" spans="3:9" x14ac:dyDescent="0.25">
      <c r="C30" s="18">
        <f t="shared" si="0"/>
        <v>23</v>
      </c>
      <c r="D30" s="1" t="s">
        <v>104</v>
      </c>
      <c r="E30" s="3">
        <v>784655664</v>
      </c>
      <c r="F30" s="1" t="s">
        <v>105</v>
      </c>
      <c r="G30" s="5" t="s">
        <v>106</v>
      </c>
      <c r="H30" s="1" t="s">
        <v>107</v>
      </c>
      <c r="I30" s="21" t="s">
        <v>108</v>
      </c>
    </row>
    <row r="31" spans="3:9" x14ac:dyDescent="0.25">
      <c r="C31" s="18">
        <f t="shared" si="0"/>
        <v>24</v>
      </c>
      <c r="D31" s="2" t="s">
        <v>109</v>
      </c>
      <c r="E31" s="3">
        <v>784394522</v>
      </c>
      <c r="F31" s="2" t="s">
        <v>110</v>
      </c>
      <c r="G31" s="4" t="s">
        <v>111</v>
      </c>
      <c r="H31" s="2" t="s">
        <v>111</v>
      </c>
      <c r="I31" s="20" t="s">
        <v>112</v>
      </c>
    </row>
    <row r="32" spans="3:9" x14ac:dyDescent="0.25">
      <c r="C32" s="18">
        <f t="shared" si="0"/>
        <v>25</v>
      </c>
      <c r="D32" s="2" t="s">
        <v>113</v>
      </c>
      <c r="E32" s="3">
        <v>785476806</v>
      </c>
      <c r="F32" s="2" t="s">
        <v>21</v>
      </c>
      <c r="G32" s="4" t="s">
        <v>114</v>
      </c>
      <c r="H32" s="2" t="s">
        <v>115</v>
      </c>
      <c r="I32" s="20" t="s">
        <v>116</v>
      </c>
    </row>
    <row r="33" spans="3:9" x14ac:dyDescent="0.25">
      <c r="C33" s="18">
        <f t="shared" si="0"/>
        <v>26</v>
      </c>
      <c r="D33" s="1" t="s">
        <v>117</v>
      </c>
      <c r="E33" s="3">
        <v>788248462</v>
      </c>
      <c r="F33" s="1" t="s">
        <v>118</v>
      </c>
      <c r="G33" s="5" t="s">
        <v>119</v>
      </c>
      <c r="H33" s="1" t="s">
        <v>120</v>
      </c>
      <c r="I33" s="21" t="s">
        <v>121</v>
      </c>
    </row>
    <row r="34" spans="3:9" x14ac:dyDescent="0.25">
      <c r="C34" s="18">
        <f t="shared" si="0"/>
        <v>27</v>
      </c>
      <c r="D34" s="1" t="s">
        <v>122</v>
      </c>
      <c r="E34" s="3">
        <v>784558033</v>
      </c>
      <c r="F34" s="1" t="s">
        <v>123</v>
      </c>
      <c r="G34" s="5" t="s">
        <v>124</v>
      </c>
      <c r="H34" s="1" t="s">
        <v>125</v>
      </c>
      <c r="I34" s="21" t="s">
        <v>125</v>
      </c>
    </row>
    <row r="35" spans="3:9" x14ac:dyDescent="0.25">
      <c r="C35" s="18">
        <f t="shared" si="0"/>
        <v>28</v>
      </c>
      <c r="D35" s="1" t="s">
        <v>126</v>
      </c>
      <c r="E35" s="3">
        <v>250789082070</v>
      </c>
      <c r="F35" s="1" t="s">
        <v>127</v>
      </c>
      <c r="G35" s="5" t="s">
        <v>128</v>
      </c>
      <c r="H35" s="1" t="s">
        <v>129</v>
      </c>
      <c r="I35" s="21" t="s">
        <v>129</v>
      </c>
    </row>
    <row r="36" spans="3:9" x14ac:dyDescent="0.25">
      <c r="C36" s="18">
        <f t="shared" si="0"/>
        <v>29</v>
      </c>
      <c r="D36" s="1" t="s">
        <v>130</v>
      </c>
      <c r="E36" s="3">
        <v>250785520369</v>
      </c>
      <c r="F36" s="1" t="s">
        <v>131</v>
      </c>
      <c r="G36" s="5" t="s">
        <v>132</v>
      </c>
      <c r="H36" s="1" t="s">
        <v>133</v>
      </c>
      <c r="I36" s="21" t="s">
        <v>133</v>
      </c>
    </row>
    <row r="37" spans="3:9" x14ac:dyDescent="0.25">
      <c r="C37" s="18">
        <f t="shared" si="0"/>
        <v>30</v>
      </c>
      <c r="D37" s="1" t="s">
        <v>134</v>
      </c>
      <c r="E37" s="3">
        <v>786572620</v>
      </c>
      <c r="F37" s="1" t="s">
        <v>55</v>
      </c>
      <c r="G37" s="5" t="s">
        <v>135</v>
      </c>
      <c r="H37" s="1" t="s">
        <v>136</v>
      </c>
      <c r="I37" s="21" t="s">
        <v>136</v>
      </c>
    </row>
    <row r="38" spans="3:9" x14ac:dyDescent="0.25">
      <c r="C38" s="18">
        <f t="shared" si="0"/>
        <v>31</v>
      </c>
      <c r="D38" s="2" t="s">
        <v>137</v>
      </c>
      <c r="E38" s="3" t="s">
        <v>138</v>
      </c>
      <c r="F38" s="2" t="s">
        <v>139</v>
      </c>
      <c r="G38" s="4" t="s">
        <v>140</v>
      </c>
      <c r="H38" s="2" t="s">
        <v>141</v>
      </c>
      <c r="I38" s="20" t="s">
        <v>141</v>
      </c>
    </row>
    <row r="39" spans="3:9" x14ac:dyDescent="0.25">
      <c r="C39" s="18">
        <f t="shared" si="0"/>
        <v>32</v>
      </c>
      <c r="D39" s="2" t="s">
        <v>142</v>
      </c>
      <c r="E39" s="3">
        <v>788865131</v>
      </c>
      <c r="F39" s="2" t="s">
        <v>143</v>
      </c>
      <c r="G39" s="4" t="s">
        <v>144</v>
      </c>
      <c r="H39" s="2" t="s">
        <v>145</v>
      </c>
      <c r="I39" s="20" t="s">
        <v>145</v>
      </c>
    </row>
    <row r="40" spans="3:9" x14ac:dyDescent="0.25">
      <c r="C40" s="18">
        <f t="shared" si="0"/>
        <v>33</v>
      </c>
      <c r="D40" s="1" t="s">
        <v>146</v>
      </c>
      <c r="E40" s="3">
        <v>781282506</v>
      </c>
      <c r="F40" s="1" t="s">
        <v>98</v>
      </c>
      <c r="G40" s="5" t="s">
        <v>147</v>
      </c>
      <c r="H40" s="1" t="s">
        <v>148</v>
      </c>
      <c r="I40" s="21" t="s">
        <v>148</v>
      </c>
    </row>
    <row r="41" spans="3:9" x14ac:dyDescent="0.25">
      <c r="C41" s="18">
        <f t="shared" si="0"/>
        <v>34</v>
      </c>
      <c r="D41" s="2" t="s">
        <v>149</v>
      </c>
      <c r="E41" s="3">
        <v>722431099</v>
      </c>
      <c r="F41" s="2" t="s">
        <v>150</v>
      </c>
      <c r="G41" s="4" t="s">
        <v>151</v>
      </c>
      <c r="H41" s="2" t="s">
        <v>152</v>
      </c>
      <c r="I41" s="20" t="s">
        <v>153</v>
      </c>
    </row>
    <row r="42" spans="3:9" x14ac:dyDescent="0.25">
      <c r="C42" s="18">
        <f t="shared" si="0"/>
        <v>35</v>
      </c>
      <c r="D42" s="1" t="s">
        <v>154</v>
      </c>
      <c r="E42" s="3">
        <v>785691828</v>
      </c>
      <c r="F42" s="1" t="s">
        <v>123</v>
      </c>
      <c r="G42" s="5" t="s">
        <v>155</v>
      </c>
      <c r="H42" s="1" t="s">
        <v>156</v>
      </c>
      <c r="I42" s="21" t="s">
        <v>156</v>
      </c>
    </row>
    <row r="43" spans="3:9" x14ac:dyDescent="0.25">
      <c r="C43" s="18">
        <f t="shared" si="0"/>
        <v>36</v>
      </c>
      <c r="D43" s="6" t="s">
        <v>157</v>
      </c>
      <c r="E43" s="7">
        <v>786100230</v>
      </c>
      <c r="F43" s="6" t="s">
        <v>158</v>
      </c>
      <c r="G43" s="6" t="s">
        <v>159</v>
      </c>
      <c r="H43" s="6" t="s">
        <v>160</v>
      </c>
      <c r="I43" s="22" t="s">
        <v>160</v>
      </c>
    </row>
    <row r="44" spans="3:9" x14ac:dyDescent="0.25">
      <c r="C44" s="18">
        <f t="shared" si="0"/>
        <v>37</v>
      </c>
      <c r="D44" s="1" t="s">
        <v>161</v>
      </c>
      <c r="E44" s="3">
        <v>250782801854</v>
      </c>
      <c r="F44" s="1" t="s">
        <v>50</v>
      </c>
      <c r="G44" s="5" t="s">
        <v>162</v>
      </c>
      <c r="H44" s="1" t="s">
        <v>163</v>
      </c>
      <c r="I44" s="21" t="s">
        <v>164</v>
      </c>
    </row>
    <row r="45" spans="3:9" x14ac:dyDescent="0.25">
      <c r="C45" s="18">
        <f t="shared" si="0"/>
        <v>38</v>
      </c>
      <c r="D45" s="2" t="s">
        <v>165</v>
      </c>
      <c r="E45" s="3">
        <v>785338159</v>
      </c>
      <c r="F45" s="2" t="s">
        <v>166</v>
      </c>
      <c r="G45" s="4" t="s">
        <v>167</v>
      </c>
      <c r="H45" s="2" t="s">
        <v>168</v>
      </c>
      <c r="I45" s="20" t="s">
        <v>169</v>
      </c>
    </row>
    <row r="46" spans="3:9" x14ac:dyDescent="0.25">
      <c r="C46" s="18">
        <f t="shared" si="0"/>
        <v>39</v>
      </c>
      <c r="D46" s="2" t="s">
        <v>170</v>
      </c>
      <c r="E46" s="3">
        <v>789147182</v>
      </c>
      <c r="F46" s="2" t="s">
        <v>166</v>
      </c>
      <c r="G46" s="4" t="s">
        <v>171</v>
      </c>
      <c r="H46" s="2" t="s">
        <v>172</v>
      </c>
      <c r="I46" s="20" t="s">
        <v>173</v>
      </c>
    </row>
    <row r="47" spans="3:9" x14ac:dyDescent="0.25">
      <c r="C47" s="18">
        <f t="shared" si="0"/>
        <v>40</v>
      </c>
      <c r="D47" s="2" t="s">
        <v>174</v>
      </c>
      <c r="E47" s="3">
        <v>782104414</v>
      </c>
      <c r="F47" s="2" t="s">
        <v>175</v>
      </c>
      <c r="G47" s="4" t="s">
        <v>176</v>
      </c>
      <c r="H47" s="2" t="s">
        <v>177</v>
      </c>
      <c r="I47" s="20" t="s">
        <v>177</v>
      </c>
    </row>
    <row r="48" spans="3:9" x14ac:dyDescent="0.25">
      <c r="C48" s="18">
        <f t="shared" si="0"/>
        <v>41</v>
      </c>
      <c r="D48" s="2" t="s">
        <v>178</v>
      </c>
      <c r="E48" s="3">
        <v>250782822465</v>
      </c>
      <c r="F48" s="2" t="s">
        <v>179</v>
      </c>
      <c r="G48" s="4" t="s">
        <v>180</v>
      </c>
      <c r="H48" s="2" t="s">
        <v>181</v>
      </c>
      <c r="I48" s="20" t="s">
        <v>181</v>
      </c>
    </row>
    <row r="49" spans="3:9" x14ac:dyDescent="0.25">
      <c r="C49" s="18">
        <f t="shared" si="0"/>
        <v>42</v>
      </c>
      <c r="D49" s="2" t="s">
        <v>182</v>
      </c>
      <c r="E49" s="3">
        <v>788862949</v>
      </c>
      <c r="F49" s="2" t="s">
        <v>183</v>
      </c>
      <c r="G49" s="4" t="s">
        <v>184</v>
      </c>
      <c r="H49" s="2" t="s">
        <v>185</v>
      </c>
      <c r="I49" s="20" t="s">
        <v>186</v>
      </c>
    </row>
    <row r="50" spans="3:9" x14ac:dyDescent="0.25">
      <c r="C50" s="18">
        <f t="shared" si="0"/>
        <v>43</v>
      </c>
      <c r="D50" s="2" t="s">
        <v>187</v>
      </c>
      <c r="E50" s="3">
        <v>783904611</v>
      </c>
      <c r="F50" s="2" t="s">
        <v>89</v>
      </c>
      <c r="G50" s="4" t="s">
        <v>188</v>
      </c>
      <c r="H50" s="2" t="s">
        <v>189</v>
      </c>
      <c r="I50" s="20" t="s">
        <v>190</v>
      </c>
    </row>
    <row r="51" spans="3:9" x14ac:dyDescent="0.25">
      <c r="C51" s="18">
        <f t="shared" si="0"/>
        <v>44</v>
      </c>
      <c r="D51" s="1" t="s">
        <v>191</v>
      </c>
      <c r="E51" s="3">
        <v>784420050</v>
      </c>
      <c r="F51" s="1" t="s">
        <v>45</v>
      </c>
      <c r="G51" s="5" t="s">
        <v>192</v>
      </c>
      <c r="H51" s="1" t="s">
        <v>193</v>
      </c>
      <c r="I51" s="21" t="s">
        <v>193</v>
      </c>
    </row>
    <row r="52" spans="3:9" x14ac:dyDescent="0.25">
      <c r="C52" s="18">
        <f t="shared" si="0"/>
        <v>45</v>
      </c>
      <c r="D52" s="1" t="s">
        <v>194</v>
      </c>
      <c r="E52" s="3">
        <v>783947729</v>
      </c>
      <c r="F52" s="1" t="s">
        <v>195</v>
      </c>
      <c r="G52" s="5" t="s">
        <v>196</v>
      </c>
      <c r="H52" s="1" t="s">
        <v>197</v>
      </c>
      <c r="I52" s="21" t="s">
        <v>197</v>
      </c>
    </row>
    <row r="53" spans="3:9" x14ac:dyDescent="0.25">
      <c r="C53" s="18">
        <f t="shared" si="0"/>
        <v>46</v>
      </c>
      <c r="D53" s="4" t="s">
        <v>198</v>
      </c>
      <c r="E53" s="8">
        <v>781993614</v>
      </c>
      <c r="F53" s="4" t="s">
        <v>199</v>
      </c>
      <c r="G53" s="4" t="s">
        <v>199</v>
      </c>
      <c r="H53" s="4" t="s">
        <v>200</v>
      </c>
      <c r="I53" s="20" t="s">
        <v>200</v>
      </c>
    </row>
    <row r="54" spans="3:9" x14ac:dyDescent="0.25">
      <c r="C54" s="18">
        <f t="shared" si="0"/>
        <v>47</v>
      </c>
      <c r="D54" s="1" t="s">
        <v>201</v>
      </c>
      <c r="E54" s="3">
        <v>250780881571</v>
      </c>
      <c r="F54" s="1" t="s">
        <v>202</v>
      </c>
      <c r="G54" s="5" t="s">
        <v>203</v>
      </c>
      <c r="H54" s="1" t="s">
        <v>204</v>
      </c>
      <c r="I54" s="21" t="s">
        <v>205</v>
      </c>
    </row>
    <row r="55" spans="3:9" x14ac:dyDescent="0.25">
      <c r="C55" s="18">
        <f t="shared" si="0"/>
        <v>48</v>
      </c>
      <c r="D55" s="1" t="s">
        <v>206</v>
      </c>
      <c r="E55" s="3">
        <v>787240108</v>
      </c>
      <c r="F55" s="1" t="s">
        <v>207</v>
      </c>
      <c r="G55" s="5" t="s">
        <v>208</v>
      </c>
      <c r="H55" s="1" t="s">
        <v>209</v>
      </c>
      <c r="I55" s="21" t="s">
        <v>209</v>
      </c>
    </row>
    <row r="56" spans="3:9" x14ac:dyDescent="0.25">
      <c r="C56" s="18">
        <f t="shared" si="0"/>
        <v>49</v>
      </c>
      <c r="D56" s="1" t="s">
        <v>210</v>
      </c>
      <c r="E56" s="3">
        <v>786698873</v>
      </c>
      <c r="F56" s="1" t="s">
        <v>211</v>
      </c>
      <c r="G56" s="5" t="s">
        <v>212</v>
      </c>
      <c r="H56" s="1" t="s">
        <v>213</v>
      </c>
      <c r="I56" s="21" t="s">
        <v>213</v>
      </c>
    </row>
    <row r="57" spans="3:9" x14ac:dyDescent="0.25">
      <c r="C57" s="18">
        <f t="shared" si="0"/>
        <v>50</v>
      </c>
      <c r="D57" s="2" t="s">
        <v>214</v>
      </c>
      <c r="E57" s="3">
        <v>786568744</v>
      </c>
      <c r="F57" s="2" t="s">
        <v>215</v>
      </c>
      <c r="G57" s="4" t="s">
        <v>216</v>
      </c>
      <c r="H57" s="2" t="s">
        <v>217</v>
      </c>
      <c r="I57" s="20" t="s">
        <v>218</v>
      </c>
    </row>
    <row r="58" spans="3:9" x14ac:dyDescent="0.25">
      <c r="C58" s="18">
        <f t="shared" si="0"/>
        <v>51</v>
      </c>
      <c r="D58" s="5" t="s">
        <v>219</v>
      </c>
      <c r="E58" s="8">
        <v>250789938766</v>
      </c>
      <c r="F58" s="5" t="s">
        <v>220</v>
      </c>
      <c r="G58" s="5" t="s">
        <v>221</v>
      </c>
      <c r="H58" s="5" t="s">
        <v>222</v>
      </c>
      <c r="I58" s="21" t="s">
        <v>26</v>
      </c>
    </row>
    <row r="59" spans="3:9" x14ac:dyDescent="0.25">
      <c r="C59" s="18">
        <f t="shared" si="0"/>
        <v>52</v>
      </c>
      <c r="D59" s="2" t="s">
        <v>223</v>
      </c>
      <c r="E59" s="3">
        <v>250786740267</v>
      </c>
      <c r="F59" s="2" t="s">
        <v>224</v>
      </c>
      <c r="G59" s="4" t="s">
        <v>225</v>
      </c>
      <c r="H59" s="2" t="s">
        <v>226</v>
      </c>
      <c r="I59" s="20" t="s">
        <v>226</v>
      </c>
    </row>
    <row r="60" spans="3:9" x14ac:dyDescent="0.25">
      <c r="C60" s="18">
        <f t="shared" si="0"/>
        <v>53</v>
      </c>
      <c r="D60" s="2" t="s">
        <v>227</v>
      </c>
      <c r="E60" s="3">
        <v>250722614466</v>
      </c>
      <c r="F60" s="2" t="s">
        <v>228</v>
      </c>
      <c r="G60" s="4" t="s">
        <v>229</v>
      </c>
      <c r="H60" s="2" t="s">
        <v>229</v>
      </c>
      <c r="I60" s="20" t="s">
        <v>229</v>
      </c>
    </row>
    <row r="61" spans="3:9" x14ac:dyDescent="0.25">
      <c r="C61" s="18">
        <f t="shared" si="0"/>
        <v>54</v>
      </c>
      <c r="D61" s="1" t="s">
        <v>230</v>
      </c>
      <c r="E61" s="3">
        <v>789788380</v>
      </c>
      <c r="F61" s="1" t="s">
        <v>231</v>
      </c>
      <c r="G61" s="5" t="s">
        <v>232</v>
      </c>
      <c r="H61" s="1" t="s">
        <v>233</v>
      </c>
      <c r="I61" s="21" t="s">
        <v>234</v>
      </c>
    </row>
    <row r="62" spans="3:9" x14ac:dyDescent="0.25">
      <c r="C62" s="18">
        <f t="shared" si="0"/>
        <v>55</v>
      </c>
      <c r="D62" s="2" t="s">
        <v>235</v>
      </c>
      <c r="E62" s="3">
        <v>9.8320741423739019E-2</v>
      </c>
      <c r="F62" s="2" t="s">
        <v>236</v>
      </c>
      <c r="G62" s="4" t="s">
        <v>237</v>
      </c>
      <c r="H62" s="2" t="s">
        <v>238</v>
      </c>
      <c r="I62" s="20" t="s">
        <v>239</v>
      </c>
    </row>
    <row r="63" spans="3:9" x14ac:dyDescent="0.25">
      <c r="C63" s="18">
        <f t="shared" si="0"/>
        <v>56</v>
      </c>
      <c r="D63" s="2" t="s">
        <v>240</v>
      </c>
      <c r="E63" s="3">
        <v>250783556812</v>
      </c>
      <c r="F63" s="2" t="s">
        <v>241</v>
      </c>
      <c r="G63" s="2" t="s">
        <v>242</v>
      </c>
      <c r="H63" s="2" t="s">
        <v>243</v>
      </c>
      <c r="I63" s="20" t="s">
        <v>244</v>
      </c>
    </row>
    <row r="64" spans="3:9" x14ac:dyDescent="0.25">
      <c r="C64" s="18">
        <f t="shared" si="0"/>
        <v>57</v>
      </c>
      <c r="D64" s="2" t="s">
        <v>245</v>
      </c>
      <c r="E64" s="3">
        <v>788202387</v>
      </c>
      <c r="F64" s="2" t="s">
        <v>179</v>
      </c>
      <c r="G64" s="4" t="s">
        <v>179</v>
      </c>
      <c r="H64" s="2" t="s">
        <v>246</v>
      </c>
      <c r="I64" s="20" t="s">
        <v>246</v>
      </c>
    </row>
    <row r="65" spans="3:9" x14ac:dyDescent="0.25">
      <c r="C65" s="18">
        <f t="shared" si="0"/>
        <v>58</v>
      </c>
      <c r="D65" s="2" t="s">
        <v>247</v>
      </c>
      <c r="E65" s="3">
        <v>788700605</v>
      </c>
      <c r="F65" s="2" t="s">
        <v>248</v>
      </c>
      <c r="G65" s="4" t="s">
        <v>248</v>
      </c>
      <c r="H65" s="2" t="s">
        <v>249</v>
      </c>
      <c r="I65" s="20" t="s">
        <v>249</v>
      </c>
    </row>
    <row r="66" spans="3:9" x14ac:dyDescent="0.25">
      <c r="C66" s="18">
        <f t="shared" si="0"/>
        <v>59</v>
      </c>
      <c r="D66" s="1" t="s">
        <v>250</v>
      </c>
      <c r="E66" s="3">
        <v>781174780</v>
      </c>
      <c r="F66" s="1" t="s">
        <v>251</v>
      </c>
      <c r="G66" s="5" t="s">
        <v>252</v>
      </c>
      <c r="H66" s="1" t="s">
        <v>253</v>
      </c>
      <c r="I66" s="21" t="s">
        <v>253</v>
      </c>
    </row>
    <row r="67" spans="3:9" x14ac:dyDescent="0.25">
      <c r="C67" s="18">
        <f t="shared" si="0"/>
        <v>60</v>
      </c>
      <c r="D67" s="2" t="s">
        <v>254</v>
      </c>
      <c r="E67" s="3">
        <v>785412141</v>
      </c>
      <c r="F67" s="2" t="s">
        <v>255</v>
      </c>
      <c r="G67" s="4" t="s">
        <v>256</v>
      </c>
      <c r="H67" s="2" t="s">
        <v>257</v>
      </c>
      <c r="I67" s="20" t="s">
        <v>257</v>
      </c>
    </row>
    <row r="68" spans="3:9" x14ac:dyDescent="0.25">
      <c r="C68" s="18">
        <f t="shared" si="0"/>
        <v>61</v>
      </c>
      <c r="D68" s="2" t="s">
        <v>258</v>
      </c>
      <c r="E68" s="3" t="s">
        <v>259</v>
      </c>
      <c r="F68" s="2" t="s">
        <v>241</v>
      </c>
      <c r="G68" s="4" t="s">
        <v>260</v>
      </c>
      <c r="H68" s="2" t="s">
        <v>261</v>
      </c>
      <c r="I68" s="20" t="s">
        <v>262</v>
      </c>
    </row>
    <row r="69" spans="3:9" x14ac:dyDescent="0.25">
      <c r="C69" s="18">
        <f t="shared" si="0"/>
        <v>62</v>
      </c>
      <c r="D69" s="2" t="s">
        <v>263</v>
      </c>
      <c r="E69" s="3">
        <v>786452501</v>
      </c>
      <c r="F69" s="2" t="s">
        <v>264</v>
      </c>
      <c r="G69" s="4" t="s">
        <v>265</v>
      </c>
      <c r="H69" s="2" t="s">
        <v>266</v>
      </c>
      <c r="I69" s="20" t="s">
        <v>267</v>
      </c>
    </row>
    <row r="70" spans="3:9" x14ac:dyDescent="0.25">
      <c r="C70" s="18">
        <f t="shared" si="0"/>
        <v>63</v>
      </c>
      <c r="D70" s="2" t="s">
        <v>268</v>
      </c>
      <c r="E70" s="3">
        <v>780583826</v>
      </c>
      <c r="F70" s="2" t="s">
        <v>269</v>
      </c>
      <c r="G70" s="4" t="s">
        <v>270</v>
      </c>
      <c r="H70" s="2" t="s">
        <v>271</v>
      </c>
      <c r="I70" s="20" t="s">
        <v>271</v>
      </c>
    </row>
    <row r="71" spans="3:9" x14ac:dyDescent="0.25">
      <c r="C71" s="18">
        <f t="shared" si="0"/>
        <v>64</v>
      </c>
      <c r="D71" s="2" t="s">
        <v>272</v>
      </c>
      <c r="E71" s="3">
        <v>250786107882</v>
      </c>
      <c r="F71" s="2" t="s">
        <v>241</v>
      </c>
      <c r="G71" s="4" t="s">
        <v>241</v>
      </c>
      <c r="H71" s="2" t="s">
        <v>273</v>
      </c>
      <c r="I71" s="20" t="s">
        <v>274</v>
      </c>
    </row>
    <row r="72" spans="3:9" x14ac:dyDescent="0.25">
      <c r="C72" s="18">
        <f t="shared" si="0"/>
        <v>65</v>
      </c>
      <c r="D72" s="1" t="s">
        <v>275</v>
      </c>
      <c r="E72" s="3">
        <v>786887391</v>
      </c>
      <c r="F72" s="1" t="s">
        <v>30</v>
      </c>
      <c r="G72" s="5" t="s">
        <v>276</v>
      </c>
      <c r="H72" s="1" t="s">
        <v>277</v>
      </c>
      <c r="I72" s="21" t="s">
        <v>278</v>
      </c>
    </row>
    <row r="73" spans="3:9" x14ac:dyDescent="0.25">
      <c r="C73" s="18">
        <f t="shared" si="0"/>
        <v>66</v>
      </c>
      <c r="D73" s="2" t="s">
        <v>279</v>
      </c>
      <c r="E73" s="3">
        <v>782865402</v>
      </c>
      <c r="F73" s="2" t="s">
        <v>150</v>
      </c>
      <c r="G73" s="4" t="s">
        <v>280</v>
      </c>
      <c r="H73" s="2" t="s">
        <v>281</v>
      </c>
      <c r="I73" s="20" t="s">
        <v>281</v>
      </c>
    </row>
    <row r="74" spans="3:9" x14ac:dyDescent="0.25">
      <c r="C74" s="18">
        <f t="shared" ref="C74:C117" si="1">C73+1</f>
        <v>67</v>
      </c>
      <c r="D74" s="2" t="s">
        <v>282</v>
      </c>
      <c r="E74" s="3">
        <v>788497753</v>
      </c>
      <c r="F74" s="2" t="s">
        <v>17</v>
      </c>
      <c r="G74" s="4" t="s">
        <v>283</v>
      </c>
      <c r="H74" s="2" t="s">
        <v>284</v>
      </c>
      <c r="I74" s="20" t="s">
        <v>284</v>
      </c>
    </row>
    <row r="75" spans="3:9" x14ac:dyDescent="0.25">
      <c r="C75" s="18">
        <f t="shared" si="1"/>
        <v>68</v>
      </c>
      <c r="D75" s="1" t="s">
        <v>285</v>
      </c>
      <c r="E75" s="3">
        <v>783294133</v>
      </c>
      <c r="F75" s="1" t="s">
        <v>40</v>
      </c>
      <c r="G75" s="5" t="s">
        <v>286</v>
      </c>
      <c r="H75" s="1" t="s">
        <v>287</v>
      </c>
      <c r="I75" s="21" t="s">
        <v>286</v>
      </c>
    </row>
    <row r="76" spans="3:9" x14ac:dyDescent="0.25">
      <c r="C76" s="18">
        <f t="shared" si="1"/>
        <v>69</v>
      </c>
      <c r="D76" s="1" t="s">
        <v>288</v>
      </c>
      <c r="E76" s="3">
        <v>250785698802</v>
      </c>
      <c r="F76" s="1" t="s">
        <v>35</v>
      </c>
      <c r="G76" s="5" t="s">
        <v>289</v>
      </c>
      <c r="H76" s="1" t="s">
        <v>290</v>
      </c>
      <c r="I76" s="21" t="s">
        <v>290</v>
      </c>
    </row>
    <row r="77" spans="3:9" x14ac:dyDescent="0.25">
      <c r="C77" s="18">
        <f t="shared" si="1"/>
        <v>70</v>
      </c>
      <c r="D77" s="2" t="s">
        <v>291</v>
      </c>
      <c r="E77" s="3">
        <v>789448070</v>
      </c>
      <c r="F77" s="2" t="s">
        <v>292</v>
      </c>
      <c r="G77" s="4" t="s">
        <v>293</v>
      </c>
      <c r="H77" s="2" t="s">
        <v>294</v>
      </c>
      <c r="I77" s="20" t="s">
        <v>294</v>
      </c>
    </row>
    <row r="78" spans="3:9" x14ac:dyDescent="0.25">
      <c r="C78" s="18">
        <f t="shared" si="1"/>
        <v>71</v>
      </c>
      <c r="D78" s="2" t="s">
        <v>295</v>
      </c>
      <c r="E78" s="3">
        <v>789611743</v>
      </c>
      <c r="F78" s="2" t="s">
        <v>179</v>
      </c>
      <c r="G78" s="4" t="s">
        <v>296</v>
      </c>
      <c r="H78" s="2" t="s">
        <v>297</v>
      </c>
      <c r="I78" s="20" t="s">
        <v>297</v>
      </c>
    </row>
    <row r="79" spans="3:9" x14ac:dyDescent="0.25">
      <c r="C79" s="18">
        <f t="shared" si="1"/>
        <v>72</v>
      </c>
      <c r="D79" s="2" t="s">
        <v>298</v>
      </c>
      <c r="E79" s="3">
        <v>781738424</v>
      </c>
      <c r="F79" s="2" t="s">
        <v>224</v>
      </c>
      <c r="G79" s="4" t="s">
        <v>299</v>
      </c>
      <c r="H79" s="2" t="s">
        <v>300</v>
      </c>
      <c r="I79" s="20" t="s">
        <v>300</v>
      </c>
    </row>
    <row r="80" spans="3:9" x14ac:dyDescent="0.25">
      <c r="C80" s="18">
        <f t="shared" si="1"/>
        <v>73</v>
      </c>
      <c r="D80" s="1" t="s">
        <v>301</v>
      </c>
      <c r="E80" s="3">
        <v>781774467</v>
      </c>
      <c r="F80" s="2" t="s">
        <v>127</v>
      </c>
      <c r="G80" s="5" t="s">
        <v>302</v>
      </c>
      <c r="H80" s="1" t="s">
        <v>303</v>
      </c>
      <c r="I80" s="21" t="s">
        <v>303</v>
      </c>
    </row>
    <row r="81" spans="3:9" x14ac:dyDescent="0.25">
      <c r="C81" s="18">
        <f t="shared" si="1"/>
        <v>74</v>
      </c>
      <c r="D81" s="1" t="s">
        <v>304</v>
      </c>
      <c r="E81" s="3">
        <v>784637863</v>
      </c>
      <c r="F81" s="1" t="s">
        <v>30</v>
      </c>
      <c r="G81" s="5" t="s">
        <v>305</v>
      </c>
      <c r="H81" s="1" t="s">
        <v>306</v>
      </c>
      <c r="I81" s="21" t="s">
        <v>307</v>
      </c>
    </row>
    <row r="82" spans="3:9" x14ac:dyDescent="0.25">
      <c r="C82" s="18">
        <f t="shared" si="1"/>
        <v>75</v>
      </c>
      <c r="D82" s="1" t="s">
        <v>308</v>
      </c>
      <c r="E82" s="3">
        <v>785562527</v>
      </c>
      <c r="F82" s="1" t="s">
        <v>127</v>
      </c>
      <c r="G82" s="5" t="s">
        <v>309</v>
      </c>
      <c r="H82" s="1" t="s">
        <v>310</v>
      </c>
      <c r="I82" s="21" t="s">
        <v>310</v>
      </c>
    </row>
    <row r="83" spans="3:9" x14ac:dyDescent="0.25">
      <c r="C83" s="18">
        <f t="shared" si="1"/>
        <v>76</v>
      </c>
      <c r="D83" s="1" t="s">
        <v>311</v>
      </c>
      <c r="E83" s="3">
        <v>788709955</v>
      </c>
      <c r="F83" s="1" t="s">
        <v>195</v>
      </c>
      <c r="G83" s="5" t="s">
        <v>312</v>
      </c>
      <c r="H83" s="1" t="s">
        <v>313</v>
      </c>
      <c r="I83" s="21" t="s">
        <v>313</v>
      </c>
    </row>
    <row r="84" spans="3:9" x14ac:dyDescent="0.25">
      <c r="C84" s="18">
        <f t="shared" si="1"/>
        <v>77</v>
      </c>
      <c r="D84" s="1" t="s">
        <v>314</v>
      </c>
      <c r="E84" s="3">
        <v>250788241137</v>
      </c>
      <c r="F84" s="1" t="s">
        <v>25</v>
      </c>
      <c r="G84" s="5" t="s">
        <v>315</v>
      </c>
      <c r="H84" s="1" t="s">
        <v>316</v>
      </c>
      <c r="I84" s="21" t="s">
        <v>316</v>
      </c>
    </row>
    <row r="85" spans="3:9" x14ac:dyDescent="0.25">
      <c r="C85" s="18">
        <f t="shared" si="1"/>
        <v>78</v>
      </c>
      <c r="D85" s="1" t="s">
        <v>317</v>
      </c>
      <c r="E85" s="3">
        <v>726249043</v>
      </c>
      <c r="F85" s="1" t="s">
        <v>25</v>
      </c>
      <c r="G85" s="5" t="s">
        <v>318</v>
      </c>
      <c r="H85" s="1" t="s">
        <v>319</v>
      </c>
      <c r="I85" s="21" t="s">
        <v>320</v>
      </c>
    </row>
    <row r="86" spans="3:9" x14ac:dyDescent="0.25">
      <c r="C86" s="18">
        <f t="shared" si="1"/>
        <v>79</v>
      </c>
      <c r="D86" s="2" t="s">
        <v>321</v>
      </c>
      <c r="E86" s="3">
        <v>789883966</v>
      </c>
      <c r="F86" s="2" t="s">
        <v>322</v>
      </c>
      <c r="G86" s="4" t="s">
        <v>322</v>
      </c>
      <c r="H86" s="2" t="s">
        <v>323</v>
      </c>
      <c r="I86" s="20" t="s">
        <v>323</v>
      </c>
    </row>
    <row r="87" spans="3:9" x14ac:dyDescent="0.25">
      <c r="C87" s="18">
        <f t="shared" si="1"/>
        <v>80</v>
      </c>
      <c r="D87" s="1" t="s">
        <v>324</v>
      </c>
      <c r="E87" s="3">
        <v>785623007</v>
      </c>
      <c r="F87" s="1" t="s">
        <v>98</v>
      </c>
      <c r="G87" s="5" t="s">
        <v>325</v>
      </c>
      <c r="H87" s="1" t="s">
        <v>326</v>
      </c>
      <c r="I87" s="21" t="s">
        <v>327</v>
      </c>
    </row>
    <row r="88" spans="3:9" x14ac:dyDescent="0.25">
      <c r="C88" s="18">
        <f t="shared" si="1"/>
        <v>81</v>
      </c>
      <c r="D88" s="2" t="s">
        <v>328</v>
      </c>
      <c r="E88" s="3">
        <v>783658339</v>
      </c>
      <c r="F88" s="2" t="s">
        <v>8</v>
      </c>
      <c r="G88" s="4" t="s">
        <v>329</v>
      </c>
      <c r="H88" s="2" t="s">
        <v>330</v>
      </c>
      <c r="I88" s="20" t="s">
        <v>331</v>
      </c>
    </row>
    <row r="89" spans="3:9" x14ac:dyDescent="0.25">
      <c r="C89" s="18">
        <f t="shared" si="1"/>
        <v>82</v>
      </c>
      <c r="D89" s="2" t="s">
        <v>332</v>
      </c>
      <c r="E89" s="3">
        <v>781456525</v>
      </c>
      <c r="F89" s="2" t="s">
        <v>333</v>
      </c>
      <c r="G89" s="4" t="s">
        <v>334</v>
      </c>
      <c r="H89" s="2" t="s">
        <v>334</v>
      </c>
      <c r="I89" s="20" t="s">
        <v>334</v>
      </c>
    </row>
    <row r="90" spans="3:9" x14ac:dyDescent="0.25">
      <c r="C90" s="18">
        <f t="shared" si="1"/>
        <v>83</v>
      </c>
      <c r="D90" s="1" t="s">
        <v>335</v>
      </c>
      <c r="E90" s="3">
        <v>788916003</v>
      </c>
      <c r="F90" s="1" t="s">
        <v>50</v>
      </c>
      <c r="G90" s="5" t="s">
        <v>73</v>
      </c>
      <c r="H90" s="1" t="s">
        <v>336</v>
      </c>
      <c r="I90" s="21" t="s">
        <v>337</v>
      </c>
    </row>
    <row r="91" spans="3:9" x14ac:dyDescent="0.25">
      <c r="C91" s="18">
        <f t="shared" si="1"/>
        <v>84</v>
      </c>
      <c r="D91" s="2" t="s">
        <v>338</v>
      </c>
      <c r="E91" s="3">
        <v>783660616</v>
      </c>
      <c r="F91" s="2" t="s">
        <v>8</v>
      </c>
      <c r="G91" s="4" t="s">
        <v>339</v>
      </c>
      <c r="H91" s="2" t="s">
        <v>340</v>
      </c>
      <c r="I91" s="20" t="s">
        <v>340</v>
      </c>
    </row>
    <row r="92" spans="3:9" x14ac:dyDescent="0.25">
      <c r="C92" s="18">
        <f t="shared" si="1"/>
        <v>85</v>
      </c>
      <c r="D92" s="2" t="s">
        <v>341</v>
      </c>
      <c r="E92" s="3">
        <v>784785492</v>
      </c>
      <c r="F92" s="2" t="s">
        <v>342</v>
      </c>
      <c r="G92" s="4" t="s">
        <v>343</v>
      </c>
      <c r="H92" s="2" t="s">
        <v>344</v>
      </c>
      <c r="I92" s="20" t="s">
        <v>344</v>
      </c>
    </row>
    <row r="93" spans="3:9" x14ac:dyDescent="0.25">
      <c r="C93" s="18">
        <f t="shared" si="1"/>
        <v>86</v>
      </c>
      <c r="D93" s="2" t="s">
        <v>345</v>
      </c>
      <c r="E93" s="3">
        <v>785772111</v>
      </c>
      <c r="F93" s="2" t="s">
        <v>89</v>
      </c>
      <c r="G93" s="4" t="s">
        <v>346</v>
      </c>
      <c r="H93" s="2" t="s">
        <v>346</v>
      </c>
      <c r="I93" s="20" t="s">
        <v>347</v>
      </c>
    </row>
    <row r="94" spans="3:9" x14ac:dyDescent="0.25">
      <c r="C94" s="18">
        <f t="shared" si="1"/>
        <v>87</v>
      </c>
      <c r="D94" s="6" t="s">
        <v>348</v>
      </c>
      <c r="E94" s="7">
        <v>788335634</v>
      </c>
      <c r="F94" s="6" t="s">
        <v>158</v>
      </c>
      <c r="G94" s="6" t="s">
        <v>349</v>
      </c>
      <c r="H94" s="6" t="s">
        <v>350</v>
      </c>
      <c r="I94" s="22" t="s">
        <v>350</v>
      </c>
    </row>
    <row r="95" spans="3:9" x14ac:dyDescent="0.25">
      <c r="C95" s="18">
        <f t="shared" si="1"/>
        <v>88</v>
      </c>
      <c r="D95" s="1" t="s">
        <v>351</v>
      </c>
      <c r="E95" s="3">
        <v>782620270</v>
      </c>
      <c r="F95" s="1" t="s">
        <v>352</v>
      </c>
      <c r="G95" s="5" t="s">
        <v>353</v>
      </c>
      <c r="H95" s="1" t="s">
        <v>354</v>
      </c>
      <c r="I95" s="21" t="s">
        <v>354</v>
      </c>
    </row>
    <row r="96" spans="3:9" x14ac:dyDescent="0.25">
      <c r="C96" s="18">
        <f t="shared" si="1"/>
        <v>89</v>
      </c>
      <c r="D96" s="2" t="s">
        <v>355</v>
      </c>
      <c r="E96" s="3">
        <v>250784301327</v>
      </c>
      <c r="F96" s="2" t="s">
        <v>150</v>
      </c>
      <c r="G96" s="4" t="s">
        <v>356</v>
      </c>
      <c r="H96" s="2" t="s">
        <v>357</v>
      </c>
      <c r="I96" s="20" t="s">
        <v>358</v>
      </c>
    </row>
    <row r="97" spans="3:9" x14ac:dyDescent="0.25">
      <c r="C97" s="18">
        <f t="shared" si="1"/>
        <v>90</v>
      </c>
      <c r="D97" s="1" t="s">
        <v>359</v>
      </c>
      <c r="E97" s="3">
        <v>784811828</v>
      </c>
      <c r="F97" s="1" t="s">
        <v>360</v>
      </c>
      <c r="G97" s="5" t="s">
        <v>361</v>
      </c>
      <c r="H97" s="1" t="s">
        <v>362</v>
      </c>
      <c r="I97" s="21" t="s">
        <v>363</v>
      </c>
    </row>
    <row r="98" spans="3:9" ht="15.75" x14ac:dyDescent="0.25">
      <c r="C98" s="18">
        <f t="shared" si="1"/>
        <v>91</v>
      </c>
      <c r="D98" s="2" t="s">
        <v>364</v>
      </c>
      <c r="E98" s="9" t="s">
        <v>365</v>
      </c>
      <c r="F98" s="2" t="s">
        <v>215</v>
      </c>
      <c r="G98" s="2" t="s">
        <v>231</v>
      </c>
      <c r="H98" s="2" t="s">
        <v>366</v>
      </c>
      <c r="I98" s="23" t="s">
        <v>367</v>
      </c>
    </row>
    <row r="99" spans="3:9" x14ac:dyDescent="0.25">
      <c r="C99" s="18">
        <f t="shared" si="1"/>
        <v>92</v>
      </c>
      <c r="D99" s="2" t="s">
        <v>368</v>
      </c>
      <c r="E99" s="3">
        <v>788527840</v>
      </c>
      <c r="F99" s="2" t="s">
        <v>369</v>
      </c>
      <c r="G99" s="4" t="s">
        <v>370</v>
      </c>
      <c r="H99" s="2" t="s">
        <v>371</v>
      </c>
      <c r="I99" s="20" t="s">
        <v>371</v>
      </c>
    </row>
    <row r="100" spans="3:9" ht="15.75" x14ac:dyDescent="0.25">
      <c r="C100" s="18">
        <f t="shared" si="1"/>
        <v>93</v>
      </c>
      <c r="D100" s="2" t="s">
        <v>372</v>
      </c>
      <c r="E100" s="3">
        <v>785199170</v>
      </c>
      <c r="F100" s="2" t="s">
        <v>166</v>
      </c>
      <c r="G100" s="2" t="s">
        <v>373</v>
      </c>
      <c r="H100" s="2" t="s">
        <v>374</v>
      </c>
      <c r="I100" s="23" t="s">
        <v>375</v>
      </c>
    </row>
    <row r="101" spans="3:9" x14ac:dyDescent="0.25">
      <c r="C101" s="18">
        <f t="shared" si="1"/>
        <v>94</v>
      </c>
      <c r="D101" s="1" t="s">
        <v>376</v>
      </c>
      <c r="E101" s="3">
        <v>787186442</v>
      </c>
      <c r="F101" s="1" t="s">
        <v>123</v>
      </c>
      <c r="G101" s="5" t="s">
        <v>377</v>
      </c>
      <c r="H101" s="1" t="s">
        <v>378</v>
      </c>
      <c r="I101" s="21" t="s">
        <v>379</v>
      </c>
    </row>
    <row r="102" spans="3:9" ht="15.75" x14ac:dyDescent="0.25">
      <c r="C102" s="18">
        <f t="shared" si="1"/>
        <v>95</v>
      </c>
      <c r="D102" s="1" t="s">
        <v>380</v>
      </c>
      <c r="E102" s="3">
        <v>250781441018</v>
      </c>
      <c r="F102" s="1" t="s">
        <v>45</v>
      </c>
      <c r="G102" s="1" t="s">
        <v>45</v>
      </c>
      <c r="H102" s="1" t="s">
        <v>381</v>
      </c>
      <c r="I102" s="24" t="s">
        <v>381</v>
      </c>
    </row>
    <row r="103" spans="3:9" ht="15.75" x14ac:dyDescent="0.25">
      <c r="C103" s="18">
        <f t="shared" si="1"/>
        <v>96</v>
      </c>
      <c r="D103" s="2" t="s">
        <v>382</v>
      </c>
      <c r="E103" s="3">
        <v>789665031</v>
      </c>
      <c r="F103" s="2" t="s">
        <v>224</v>
      </c>
      <c r="G103" s="2" t="s">
        <v>383</v>
      </c>
      <c r="H103" s="2" t="s">
        <v>384</v>
      </c>
      <c r="I103" s="23" t="s">
        <v>384</v>
      </c>
    </row>
    <row r="104" spans="3:9" ht="15.75" x14ac:dyDescent="0.25">
      <c r="C104" s="18">
        <f t="shared" si="1"/>
        <v>97</v>
      </c>
      <c r="D104" s="2" t="s">
        <v>385</v>
      </c>
      <c r="E104" s="9">
        <v>789693100</v>
      </c>
      <c r="F104" s="2" t="s">
        <v>386</v>
      </c>
      <c r="G104" s="2" t="s">
        <v>387</v>
      </c>
      <c r="H104" s="2" t="s">
        <v>388</v>
      </c>
      <c r="I104" s="23" t="s">
        <v>389</v>
      </c>
    </row>
    <row r="105" spans="3:9" ht="15.75" x14ac:dyDescent="0.25">
      <c r="C105" s="18">
        <f t="shared" si="1"/>
        <v>98</v>
      </c>
      <c r="D105" s="2" t="s">
        <v>390</v>
      </c>
      <c r="E105" s="3">
        <v>781572347</v>
      </c>
      <c r="F105" s="2" t="s">
        <v>269</v>
      </c>
      <c r="G105" s="2" t="s">
        <v>391</v>
      </c>
      <c r="H105" s="2" t="s">
        <v>392</v>
      </c>
      <c r="I105" s="23" t="s">
        <v>392</v>
      </c>
    </row>
    <row r="106" spans="3:9" ht="15.75" x14ac:dyDescent="0.25">
      <c r="C106" s="18">
        <f t="shared" si="1"/>
        <v>99</v>
      </c>
      <c r="D106" s="2" t="s">
        <v>393</v>
      </c>
      <c r="E106" s="3">
        <v>786556475</v>
      </c>
      <c r="F106" s="2" t="s">
        <v>8</v>
      </c>
      <c r="G106" s="2" t="s">
        <v>394</v>
      </c>
      <c r="H106" s="2" t="s">
        <v>395</v>
      </c>
      <c r="I106" s="23" t="s">
        <v>396</v>
      </c>
    </row>
    <row r="107" spans="3:9" ht="15.75" x14ac:dyDescent="0.25">
      <c r="C107" s="18">
        <f t="shared" si="1"/>
        <v>100</v>
      </c>
      <c r="D107" s="2" t="s">
        <v>397</v>
      </c>
      <c r="E107" s="3">
        <v>785815164</v>
      </c>
      <c r="F107" s="2" t="s">
        <v>110</v>
      </c>
      <c r="G107" s="2" t="s">
        <v>398</v>
      </c>
      <c r="H107" s="2" t="s">
        <v>399</v>
      </c>
      <c r="I107" s="23" t="s">
        <v>400</v>
      </c>
    </row>
    <row r="108" spans="3:9" ht="15.75" x14ac:dyDescent="0.25">
      <c r="C108" s="18">
        <f t="shared" si="1"/>
        <v>101</v>
      </c>
      <c r="D108" s="2" t="s">
        <v>401</v>
      </c>
      <c r="E108" s="9" t="s">
        <v>402</v>
      </c>
      <c r="F108" s="2" t="s">
        <v>269</v>
      </c>
      <c r="G108" s="2" t="s">
        <v>403</v>
      </c>
      <c r="H108" s="2" t="s">
        <v>404</v>
      </c>
      <c r="I108" s="23" t="s">
        <v>404</v>
      </c>
    </row>
    <row r="109" spans="3:9" ht="15.75" x14ac:dyDescent="0.25">
      <c r="C109" s="18">
        <f t="shared" si="1"/>
        <v>102</v>
      </c>
      <c r="D109" s="1" t="s">
        <v>405</v>
      </c>
      <c r="E109" s="3">
        <v>787388262</v>
      </c>
      <c r="F109" s="1" t="s">
        <v>68</v>
      </c>
      <c r="G109" s="1" t="s">
        <v>406</v>
      </c>
      <c r="H109" s="1" t="s">
        <v>407</v>
      </c>
      <c r="I109" s="24" t="s">
        <v>408</v>
      </c>
    </row>
    <row r="110" spans="3:9" ht="15.75" x14ac:dyDescent="0.25">
      <c r="C110" s="18">
        <f t="shared" si="1"/>
        <v>103</v>
      </c>
      <c r="D110" s="1" t="s">
        <v>409</v>
      </c>
      <c r="E110" s="3">
        <v>787734180</v>
      </c>
      <c r="F110" s="1" t="s">
        <v>360</v>
      </c>
      <c r="G110" s="1" t="s">
        <v>410</v>
      </c>
      <c r="H110" s="1" t="s">
        <v>411</v>
      </c>
      <c r="I110" s="24" t="s">
        <v>412</v>
      </c>
    </row>
    <row r="111" spans="3:9" ht="15.75" x14ac:dyDescent="0.25">
      <c r="C111" s="18">
        <f t="shared" si="1"/>
        <v>104</v>
      </c>
      <c r="D111" s="2" t="s">
        <v>413</v>
      </c>
      <c r="E111" s="3">
        <v>788498807</v>
      </c>
      <c r="F111" s="2" t="s">
        <v>58</v>
      </c>
      <c r="G111" s="2" t="s">
        <v>414</v>
      </c>
      <c r="H111" s="2" t="s">
        <v>415</v>
      </c>
      <c r="I111" s="23" t="s">
        <v>415</v>
      </c>
    </row>
    <row r="112" spans="3:9" ht="15.75" x14ac:dyDescent="0.25">
      <c r="C112" s="18">
        <f t="shared" si="1"/>
        <v>105</v>
      </c>
      <c r="D112" s="1" t="s">
        <v>416</v>
      </c>
      <c r="E112" s="3">
        <v>250786164849</v>
      </c>
      <c r="F112" s="1" t="s">
        <v>123</v>
      </c>
      <c r="G112" s="1" t="s">
        <v>417</v>
      </c>
      <c r="H112" s="1" t="s">
        <v>418</v>
      </c>
      <c r="I112" s="24" t="s">
        <v>418</v>
      </c>
    </row>
    <row r="113" spans="3:9" ht="15.75" x14ac:dyDescent="0.25">
      <c r="C113" s="18">
        <f t="shared" si="1"/>
        <v>106</v>
      </c>
      <c r="D113" s="1" t="s">
        <v>419</v>
      </c>
      <c r="E113" s="3">
        <v>784626736</v>
      </c>
      <c r="F113" s="1" t="s">
        <v>127</v>
      </c>
      <c r="G113" s="1" t="s">
        <v>420</v>
      </c>
      <c r="H113" s="1" t="s">
        <v>420</v>
      </c>
      <c r="I113" s="24" t="s">
        <v>421</v>
      </c>
    </row>
    <row r="114" spans="3:9" x14ac:dyDescent="0.25">
      <c r="C114" s="18">
        <f t="shared" si="1"/>
        <v>107</v>
      </c>
      <c r="D114" s="10" t="s">
        <v>422</v>
      </c>
      <c r="E114" s="11">
        <v>250786459247</v>
      </c>
      <c r="F114" s="12" t="s">
        <v>118</v>
      </c>
      <c r="G114" s="12" t="s">
        <v>241</v>
      </c>
      <c r="H114" s="12" t="s">
        <v>152</v>
      </c>
      <c r="I114" s="20" t="s">
        <v>152</v>
      </c>
    </row>
    <row r="115" spans="3:9" x14ac:dyDescent="0.25">
      <c r="C115" s="18">
        <f t="shared" si="1"/>
        <v>108</v>
      </c>
      <c r="D115" s="10" t="s">
        <v>423</v>
      </c>
      <c r="E115" s="11">
        <v>786073991</v>
      </c>
      <c r="F115" s="12" t="s">
        <v>69</v>
      </c>
      <c r="G115" s="12" t="s">
        <v>424</v>
      </c>
      <c r="H115" s="12" t="s">
        <v>424</v>
      </c>
      <c r="I115" s="20" t="s">
        <v>424</v>
      </c>
    </row>
    <row r="116" spans="3:9" x14ac:dyDescent="0.25">
      <c r="C116" s="18">
        <f t="shared" si="1"/>
        <v>109</v>
      </c>
      <c r="D116" s="10" t="s">
        <v>425</v>
      </c>
      <c r="E116" s="11">
        <v>788526218</v>
      </c>
      <c r="F116" s="12" t="s">
        <v>131</v>
      </c>
      <c r="G116" s="12" t="s">
        <v>426</v>
      </c>
      <c r="H116" s="12" t="s">
        <v>427</v>
      </c>
      <c r="I116" s="20" t="s">
        <v>427</v>
      </c>
    </row>
    <row r="117" spans="3:9" x14ac:dyDescent="0.25">
      <c r="C117" s="18">
        <f t="shared" si="1"/>
        <v>110</v>
      </c>
      <c r="D117" s="13" t="s">
        <v>428</v>
      </c>
      <c r="E117" s="14">
        <v>784273992</v>
      </c>
      <c r="F117" s="13" t="s">
        <v>118</v>
      </c>
      <c r="G117" s="13" t="s">
        <v>429</v>
      </c>
      <c r="H117" s="13" t="s">
        <v>430</v>
      </c>
      <c r="I117" s="21" t="s">
        <v>430</v>
      </c>
    </row>
    <row r="120" spans="3:9" ht="18.75" x14ac:dyDescent="0.3">
      <c r="D120" s="26" t="s">
        <v>433</v>
      </c>
      <c r="E120" s="27"/>
    </row>
    <row r="121" spans="3:9" x14ac:dyDescent="0.25">
      <c r="E121" s="27"/>
    </row>
    <row r="122" spans="3:9" ht="18.75" x14ac:dyDescent="0.3">
      <c r="D122" s="28" t="s">
        <v>434</v>
      </c>
      <c r="E122" s="29" t="s">
        <v>435</v>
      </c>
      <c r="G122" s="25" t="s">
        <v>436</v>
      </c>
    </row>
    <row r="123" spans="3:9" ht="18.75" x14ac:dyDescent="0.3">
      <c r="D123" s="28" t="s">
        <v>437</v>
      </c>
      <c r="E123" s="29" t="s">
        <v>438</v>
      </c>
      <c r="G123" s="25" t="s">
        <v>439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 FINAL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</dc:creator>
  <cp:lastModifiedBy>Windows User</cp:lastModifiedBy>
  <dcterms:created xsi:type="dcterms:W3CDTF">2019-09-27T13:10:38Z</dcterms:created>
  <dcterms:modified xsi:type="dcterms:W3CDTF">2019-09-27T13:26:18Z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199a89d0-ffec-4289-b2c3-394b05e8bf3e</vt:lpwstr>
  </property>
</Properties>
</file>